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lote721" sheetId="1" r:id="rId1"/>
  </sheet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2"/>
</calcChain>
</file>

<file path=xl/sharedStrings.xml><?xml version="1.0" encoding="utf-8"?>
<sst xmlns="http://schemas.openxmlformats.org/spreadsheetml/2006/main" count="1872" uniqueCount="1111">
  <si>
    <t>GL NAME</t>
  </si>
  <si>
    <t>CATEGORYDESC</t>
  </si>
  <si>
    <t>Asin</t>
  </si>
  <si>
    <t>EAN</t>
  </si>
  <si>
    <t>DESCRIPTION</t>
  </si>
  <si>
    <t>QTY</t>
  </si>
  <si>
    <t>TOTAL RETAIL</t>
  </si>
  <si>
    <t>LPN</t>
  </si>
  <si>
    <t>palette ID</t>
  </si>
  <si>
    <t>Furniture</t>
  </si>
  <si>
    <t>Bedroom Furniture</t>
  </si>
  <si>
    <t>B07RJNVLK2</t>
  </si>
  <si>
    <t>Duermete Cama Articulada Electrica Reforzada + Colchon Visco Sanitario Funda Impermeable + Almohada Taco Sedoso, 90 x 190</t>
  </si>
  <si>
    <t>LPNHE227151024</t>
  </si>
  <si>
    <t>Lawn and Garden</t>
  </si>
  <si>
    <t>Pool &amp; Spa</t>
  </si>
  <si>
    <t>B076HYYXV9</t>
  </si>
  <si>
    <t>Intex 26736NP - Piscina desmontable Prisma Frame 457 x 122 cm, 16.805 litros</t>
  </si>
  <si>
    <t>LPNHE330058483</t>
  </si>
  <si>
    <t>Living Room Furniture</t>
  </si>
  <si>
    <t>B07FXT5GMK</t>
  </si>
  <si>
    <t>Novohogar Mosc??, Sillon levantapersonas con Muelle ensacado, Respaldo reclinable y reposapies Extensible con Mando, Marron (Chocolate)</t>
  </si>
  <si>
    <t>LPNHE328074055</t>
  </si>
  <si>
    <t>Home Office Furniture</t>
  </si>
  <si>
    <t>B015QCDVZ2</t>
  </si>
  <si>
    <t>Astan Hogar Automatico Lift up Sillon Relax Con Funcion Auto-Ayuda Levanta Personas , Reclinacion Electrica, Masaje Y Termoterapia. Tapizado Anti-cuarteo Chocolate, Mediano</t>
  </si>
  <si>
    <t>LPN054624041</t>
  </si>
  <si>
    <t>Baby Product</t>
  </si>
  <si>
    <t>Prams, Strollers, Carriers</t>
  </si>
  <si>
    <t>B074G1FT2Y</t>
  </si>
  <si>
    <t>Cybex Gold - Cochecito Balios M, con comoda silla reversible y barra apoyabrazos, desde los 6 meses hasta 17 kg (aprox. 4 años), Passion Pink</t>
  </si>
  <si>
    <t>LPN054633156</t>
  </si>
  <si>
    <t>B07QM9LN3W</t>
  </si>
  <si>
    <t>Duermete Canape Abatible Lateral Madera Reforzado Gran Capacidad, Tapizado de la Tapa con Tejido 3D con Valvulas de Ventilacion, Color Wengue, 90x190</t>
  </si>
  <si>
    <t>LPNHE328006416</t>
  </si>
  <si>
    <t>B07CBMS2XG</t>
  </si>
  <si>
    <t>Silla de masaje Coliseum Sistema de calentamiento lumbar y 10 motores que cubren las 4 zonas del cuerpo, negro (crema)</t>
  </si>
  <si>
    <t>LPNHE227151009</t>
  </si>
  <si>
    <t>Garden Equipment</t>
  </si>
  <si>
    <t>B00Q54YN9O</t>
  </si>
  <si>
    <t>Estufa de Terraza HSS BUTSIR inox 220 cm 13 kW</t>
  </si>
  <si>
    <t>LPNHE308469312</t>
  </si>
  <si>
    <t>Outdoor Furniture</t>
  </si>
  <si>
    <t>B01N07GMKF</t>
  </si>
  <si>
    <t>Shaf EVO Conjunto Muebles Sofa 2 Plazas + 2 Sillones, Antracita</t>
  </si>
  <si>
    <t>LPNHE329898136</t>
  </si>
  <si>
    <t>LPNHE330058484</t>
  </si>
  <si>
    <t>LPNHE330058471</t>
  </si>
  <si>
    <t>B00LZRK0YS</t>
  </si>
  <si>
    <t>Piqueras y Crespo Yeste Sillon de direccion, Negro</t>
  </si>
  <si>
    <t>LPNHE329972748</t>
  </si>
  <si>
    <t>B07BZRG3PJ</t>
  </si>
  <si>
    <t>Novohgoar Sillon de Masaje Comfort con Sistema de Calor Lumbar y 10 Motores que cubren las 4 Zonas Corporales (Chocolate)</t>
  </si>
  <si>
    <t>LPNHE328074054</t>
  </si>
  <si>
    <t>Material Handling</t>
  </si>
  <si>
    <t>B07GR187LH</t>
  </si>
  <si>
    <t>Sp Berner 55261 Set Muebles de Jardin, Set VENUS Confort Wengue</t>
  </si>
  <si>
    <t>LPNHE328006419</t>
  </si>
  <si>
    <t>B01M2X1VEE</t>
  </si>
  <si>
    <t>Kokido Vektro X400 - Limpiafondos con filtro de 2.2 l</t>
  </si>
  <si>
    <t>LPNHE328063747</t>
  </si>
  <si>
    <t>Storage &amp; Clean Up</t>
  </si>
  <si>
    <t>B071L2RNW6</t>
  </si>
  <si>
    <t>Keter -  Arcon exterior Pool Box XXL, Capacidad 511 litros, Color blanco</t>
  </si>
  <si>
    <t>LPNHE328074056</t>
  </si>
  <si>
    <t>Toy</t>
  </si>
  <si>
    <t>Vehicles</t>
  </si>
  <si>
    <t>B07JZ82BMH</t>
  </si>
  <si>
    <t>smarTrike- STR7 STR7J-Triciclo para niños, Color rojo (5502202)</t>
  </si>
  <si>
    <t>LPNHE329920099</t>
  </si>
  <si>
    <t>LPN054579136</t>
  </si>
  <si>
    <t>B005DUW65O</t>
  </si>
  <si>
    <t>Intex 28646 - Depuradora de arena 12" 7.900 litros/hora, 0.50 cv</t>
  </si>
  <si>
    <t>LPNHE330639211</t>
  </si>
  <si>
    <t>Grilling</t>
  </si>
  <si>
    <t>B079DF3DMF</t>
  </si>
  <si>
    <t>Campingaz 2 Series Classic LX Vario Barbacoa a Gas, BBQ con 2 Quemadores, 7.5 KW, Plancha y Parrilla de Acero Estampado, 2 Mesas Laterales</t>
  </si>
  <si>
    <t>LPNHE330594871</t>
  </si>
  <si>
    <t>Beauty</t>
  </si>
  <si>
    <t>B07DLFRK6F</t>
  </si>
  <si>
    <t>3 en 1 RF Radiofrecuencia Rejuvenecimiento Piel Lifting Ultrasound Masajeador Cuerpo Facial Reafirmante Antienvejecimiento Machine 40khz Adelgazar Burn Fat Radiofrequency</t>
  </si>
  <si>
    <t>LPNHE329933593</t>
  </si>
  <si>
    <t>Dining Room Furniture</t>
  </si>
  <si>
    <t>B01DA340GS</t>
  </si>
  <si>
    <t>Habitdesign 004580F - Mesa de Comedor Extensible, Mesa Consola Salon, hasta 235 cm, Acabado Roble Canadian, Medidas Cerrada: 90 x 78 x 51 cm de Fondo</t>
  </si>
  <si>
    <t>LPNHE330058475</t>
  </si>
  <si>
    <t>B00N5UOC10</t>
  </si>
  <si>
    <t>Bestway Steel Pro - Piscina de 305 x 100 cm, 6.148 l</t>
  </si>
  <si>
    <t>LPNHE330226239</t>
  </si>
  <si>
    <t>B06XNNWG9T</t>
  </si>
  <si>
    <t>Somier Litera Metalica 500, Medidas 80x200</t>
  </si>
  <si>
    <t>LPNHE330639231</t>
  </si>
  <si>
    <t>LPNHE330639224</t>
  </si>
  <si>
    <t>Car Seats &amp; Accessories</t>
  </si>
  <si>
    <t>B00MS3UDJU</t>
  </si>
  <si>
    <t>Maxi-Cosi CabrioFix Babyschale, Gruppe 0+ Kindersitz (0-13 kg), nutzbar ab der Geburt bis ca. 12 Monate, Kollektion 2017, earth brown</t>
  </si>
  <si>
    <t>LPNHE220930795</t>
  </si>
  <si>
    <t>Uncategorized</t>
  </si>
  <si>
    <t>B00J4JL9EY</t>
  </si>
  <si>
    <t>IMEX EL ZORRO 71450 71450-Barbacoa con Ruedas y Parrilla INOX, 88 x 68 x 40 cm, Color, Negro, 88x68x40 cm</t>
  </si>
  <si>
    <t>LPNHE330639196</t>
  </si>
  <si>
    <t>B014FHCUEM</t>
  </si>
  <si>
    <t>Bestway 58400 - Depuradora de arena (3.785 l/h) -  Provista de mangueras compatibles y valvula de seis posiciones. Potencia de 180W - Para  piscinas de 1.100 a 30.200 litros</t>
  </si>
  <si>
    <t>LPNHE328056505</t>
  </si>
  <si>
    <t>B00YGY5SA8</t>
  </si>
  <si>
    <t>AC Design Furniture 60602 Mariela - Aparador 2 Puertas, 100¬†x 38¬†x 69,5¬†cm, Madera, Color Blanco</t>
  </si>
  <si>
    <t>LPNHE321065712</t>
  </si>
  <si>
    <t>B07F8BG23Z</t>
  </si>
  <si>
    <t>duehome - Beench - Pack de 4 sillas, silla comedor, salon, cocina o escritorio, pata acabado en madera de Haya, medidas: 49 cm x 83x 53.5 cm de fondo (Turquesa)</t>
  </si>
  <si>
    <t>LPNHE329972889</t>
  </si>
  <si>
    <t>B079RJRKK9</t>
  </si>
  <si>
    <t>Diablo X-One Gaming Silla de Oficina Mecanismo de inclinacion cojin Lumbar y Almohada Cuero sintetico seleccion de Color Negro, 129 x 75 x 51</t>
  </si>
  <si>
    <t>LPNHE330639237</t>
  </si>
  <si>
    <t>B00FA2KFVM</t>
  </si>
  <si>
    <t>Intex 28644 - Depuradora arena 10" 4.500 litros/hora, 0.25 hp</t>
  </si>
  <si>
    <t>LPNHE328008684</t>
  </si>
  <si>
    <t>B07HM7KRZM</t>
  </si>
  <si>
    <t>Top-Confort Nora 2 Natural Butaca Sillon Orejero, Beige, Talla ?önica 99 x 73 x 70 cm</t>
  </si>
  <si>
    <t>LPNHE227154160</t>
  </si>
  <si>
    <t>B019IZKTUS</t>
  </si>
  <si>
    <t>MC Racing 5 Silla de Gaming/Oficina/Escritorio con Asiento Deportivo, Poliester, Negro y Rojo, 58x69x125 cm</t>
  </si>
  <si>
    <t>LPNHE329972532</t>
  </si>
  <si>
    <t>Gear</t>
  </si>
  <si>
    <t>B0759JYWK9</t>
  </si>
  <si>
    <t>Ingenuity, Columpio Everston - 2 posiciones de reclinacion, 6 velocidades y 3 direcciones de balanceo, 8 melodias, 3 sonidos de la naturaleza y ruido blanco, vibraciones relajantes</t>
  </si>
  <si>
    <t>LPN054600362</t>
  </si>
  <si>
    <t>B007Z0LBCY</t>
  </si>
  <si>
    <t>Keter Cobertizo de Jardin Exterior Store It Out Midi, Color topo y beige</t>
  </si>
  <si>
    <t>LPNHE330594691</t>
  </si>
  <si>
    <t>B07JBXHLDS</t>
  </si>
  <si>
    <t>Silla ergonomica para juegos con reposacabezas y soporte lumbar para masaje, altura ajustable en altura, con reposapies retractil. Silla reclinable de cuero para oficina ejecutiva</t>
  </si>
  <si>
    <t>LPNHE329946382</t>
  </si>
  <si>
    <t>B00DNA3EIY</t>
  </si>
  <si>
    <t>Terry - Armario plastico exterior, 89.7 x 53.7 x 180 cm</t>
  </si>
  <si>
    <t>LPNHE330226270</t>
  </si>
  <si>
    <t>B07NY9DH3F</t>
  </si>
  <si>
    <t>Aktive 61004 - Set 2 Sillas de Madera para Jardin Garden 56 x 74 x 102 cm</t>
  </si>
  <si>
    <t>LPNHE329966434</t>
  </si>
  <si>
    <t>B00NGWLTO0</t>
  </si>
  <si>
    <t>Portus Mesa Libro, Cristal Blanco</t>
  </si>
  <si>
    <t>LPNHE329982907</t>
  </si>
  <si>
    <t>B06ZY7B8D6</t>
  </si>
  <si>
    <t>Decowood DCW05 Cabecero 'Bosque', Pino, 150x3x80 cm</t>
  </si>
  <si>
    <t>LPNHE330216223</t>
  </si>
  <si>
    <t>B009UVCLQ6</t>
  </si>
  <si>
    <t>Keter -  Arcon exterior Borneo, Capacidad 400 litros, Color marron</t>
  </si>
  <si>
    <t>LPNHE329942626</t>
  </si>
  <si>
    <t>B00PITYCW0</t>
  </si>
  <si>
    <t>Vivere UHSDO8-12 - Hamaca con soporte incluido, multicolor, 250 cm, doble, diseño Vasquera</t>
  </si>
  <si>
    <t>LPNHE330262326</t>
  </si>
  <si>
    <t>B071WRYP54</t>
  </si>
  <si>
    <t>marckonfort Colchon Viscoelastico Ergo-Therapy 140X190, 18 cm de Altura, 2 cm de Viscoelastica de 65 Kg/m¬?, Independencia de lechos, Firmeza Media, Alta Durabilidad</t>
  </si>
  <si>
    <t>LPNHE330042276</t>
  </si>
  <si>
    <t>B00HUTFM34</t>
  </si>
  <si>
    <t>JOM 127146 Carpa de jardin, 3 x 6 m, con 6 Paredes Laterales, 4 con Ventana y 2 Cerradas, Conectores de plastico, con piquetas y Cables, Azul</t>
  </si>
  <si>
    <t>LPNHE330252047</t>
  </si>
  <si>
    <t>B00C57GLRM</t>
  </si>
  <si>
    <t>Keter Gullivert Armario escobero, Beige/Arena, 182 x 80 x 44 cm</t>
  </si>
  <si>
    <t>LPNHE329946490</t>
  </si>
  <si>
    <t>LPNHE330226281</t>
  </si>
  <si>
    <t>Garden &amp; Landscaping Tools</t>
  </si>
  <si>
    <t>B0001E3SBS</t>
  </si>
  <si>
    <t>Gardena 1407-20 Sistema de riego City Gardening, para un maximo de 6 m de jardineras, De plastico, [ [colores surtido]</t>
  </si>
  <si>
    <t>LPNHE327882360</t>
  </si>
  <si>
    <t>B016W06ADW</t>
  </si>
  <si>
    <t>Vanage 2 Banco Largo y 1 Cerveza Mesa, Plegable, Plastico, Blanco</t>
  </si>
  <si>
    <t>Mattresses &amp; Mattress Frames</t>
  </si>
  <si>
    <t>B00T9Y8N6Q</t>
  </si>
  <si>
    <t>BASE TAPIZADA + 6 PATAS DE METAL CON TEJIDO 3D Y V?ÅLVULAS DE TRANSPIRACI?ìN-120x180cm-PATAS 26CM</t>
  </si>
  <si>
    <t>LPNHE227151023</t>
  </si>
  <si>
    <t>B07NZFZ1WV</t>
  </si>
  <si>
    <t>Duermete Base Tapizada 3D Reforzada 5 Barras de Refuerzo y Valvulas de Ventilacion + 6 Patas, Color Blanco, 150x190</t>
  </si>
  <si>
    <t>LPNHE328006415</t>
  </si>
  <si>
    <t>B00M42MP00</t>
  </si>
  <si>
    <t>Habitdesign 00X222R - Armario ropero de 2 Puertas, Mueble Armario con 2 cajones, Color Roble, Dimensiones: 81 x 180 x 52 cm</t>
  </si>
  <si>
    <t>LPNHE329972768</t>
  </si>
  <si>
    <t>B00IEC59OS</t>
  </si>
  <si>
    <t>Zodiac W70478 Kontiki 2 - Limpiafondos Hidraulico para Piscina de hasta 8 x 4 m</t>
  </si>
  <si>
    <t>LPNHE329967638</t>
  </si>
  <si>
    <t>B00QU3BD34</t>
  </si>
  <si>
    <t>Kare Stuhl East Side Wood Silla, Madera, Negro, 50 x 49 x 81 cm</t>
  </si>
  <si>
    <t>LPNHE329941226</t>
  </si>
  <si>
    <t>B00HUTFKJU</t>
  </si>
  <si>
    <t>JOM 127145 Carpa de jardin, 3 x 6 m, con 6 Paredes Laterales, 4 con Ventana y 2 Cerradas, Conectores de plastico, con piquetas y Cables, Verde</t>
  </si>
  <si>
    <t>LPNHE329972560</t>
  </si>
  <si>
    <t>B014DVO78M</t>
  </si>
  <si>
    <t>Albatros Milano - Set de 6 sillas de Comedor, Estructura metalica y Piel sintetica, Estilo Italiano, marron (2701)</t>
  </si>
  <si>
    <t>LPNHE330252061</t>
  </si>
  <si>
    <t>B06XNPZX37</t>
  </si>
  <si>
    <t>Kokido Telsa 30 - Limpiafondos con filtro de 0.55 l</t>
  </si>
  <si>
    <t>LPNHE330461747</t>
  </si>
  <si>
    <t>B07F23NP37</t>
  </si>
  <si>
    <t>Depuradora de Arena Bestway 2.006 l/h Conexion 32MM</t>
  </si>
  <si>
    <t>LPNHE328022770</t>
  </si>
  <si>
    <t>B07HGGT9DR</t>
  </si>
  <si>
    <t>Tepro Toronto Click 2019 - Barbacoa de carbon/parrilla carro esmaltada, antracita/acero inoxidable</t>
  </si>
  <si>
    <t>LPNHE329942677</t>
  </si>
  <si>
    <t>LPNHE321093634</t>
  </si>
  <si>
    <t>B01N6AOWRP</t>
  </si>
  <si>
    <t>Gre PP031 - Bomba de filtracion para Piscina, 250 W, 7.000 l/h</t>
  </si>
  <si>
    <t>LPNHE328052634</t>
  </si>
  <si>
    <t>Watering</t>
  </si>
  <si>
    <t>B006MWDPXY</t>
  </si>
  <si>
    <t>Gardena 1874-20 Programador, Negro</t>
  </si>
  <si>
    <t>LPNHE327940826</t>
  </si>
  <si>
    <t>B000PGQ3HI</t>
  </si>
  <si>
    <t>Intex 28684 - Calentador electrico para piscinas de hasta 457 cm</t>
  </si>
  <si>
    <t>LPNHE308353217</t>
  </si>
  <si>
    <t>LPNHE328056390</t>
  </si>
  <si>
    <t>LPNHE330609613</t>
  </si>
  <si>
    <t>B004323A8K</t>
  </si>
  <si>
    <t>FMD M??bel Mcbeal A6 Profi 11, Madera contrachapada, Haya</t>
  </si>
  <si>
    <t>LPNHE330216218</t>
  </si>
  <si>
    <t>B0168PAISE</t>
  </si>
  <si>
    <t>Kit Closet mesas Metal, Vinilo</t>
  </si>
  <si>
    <t>LPNHE329942733</t>
  </si>
  <si>
    <t>B018UEL0OC</t>
  </si>
  <si>
    <t>Intex 28142NP - Piscina hinchable Easy Set 396 x 84 cm, 7.290 litros</t>
  </si>
  <si>
    <t>LPNHE329972782</t>
  </si>
  <si>
    <t>B01EHLR2VC</t>
  </si>
  <si>
    <t>Mc Haus 9701G - Silla de oficina giratoria, 69x52x50 cm, color gris</t>
  </si>
  <si>
    <t>LPNHE291205982</t>
  </si>
  <si>
    <t>B074P5YG15</t>
  </si>
  <si>
    <t>duehome - Beench - Pack de 4 sillas, silla comedor, salon, cocina o escritorio, pata acabado en madera de Haya, medidas: 49 cm x 83x 53.5 cm de fondo (Blanco)</t>
  </si>
  <si>
    <t>LPNHE329946572</t>
  </si>
  <si>
    <t>LPNHE291205749</t>
  </si>
  <si>
    <t>Personal Care Appliances</t>
  </si>
  <si>
    <t>Medical Appliances</t>
  </si>
  <si>
    <t>B071D6N8R5</t>
  </si>
  <si>
    <t>Mobiclinic Silla con WC/Inodoro con Ruedas y Tapa | Reposapies abatibles y reposabrazos extraibles | Negro | Barco</t>
  </si>
  <si>
    <t>LPNHE329952035</t>
  </si>
  <si>
    <t>Sunshades</t>
  </si>
  <si>
    <t>B07MWB5C46</t>
  </si>
  <si>
    <t>Aktive Garden 53993 - Carpa Plegable 300 x 600 x 260 cm con Tubos de Acero, Color Blanco</t>
  </si>
  <si>
    <t>LPNHE329942624</t>
  </si>
  <si>
    <t>B00S8HPTT4</t>
  </si>
  <si>
    <t>Terry - Armario plastico exterior, 102 x 39 x 170 cm</t>
  </si>
  <si>
    <t>LPNHE329972507</t>
  </si>
  <si>
    <t>B001IWNDDA</t>
  </si>
  <si>
    <t>Intex 28272NP  Small Frame - Piscina desmontable, 300 x 200 x 75 cm, 3.834 litros</t>
  </si>
  <si>
    <t>LPNHE329946296</t>
  </si>
  <si>
    <t>LPNHE321081263</t>
  </si>
  <si>
    <t>LPNHE330252120</t>
  </si>
  <si>
    <t>B01M00W9O5</t>
  </si>
  <si>
    <t>Versa 21020033 Mesa Comoda 4 Cajones Lucca Plateado 49.5x25x62.5 cm</t>
  </si>
  <si>
    <t>LPNHE330218840</t>
  </si>
  <si>
    <t>Home</t>
  </si>
  <si>
    <t>Housewares</t>
  </si>
  <si>
    <t>B07PG833QT</t>
  </si>
  <si>
    <t>Relaxdays Banco Almacenamiento 40 L, Blanco, 40 x 80 x 39,5 cm</t>
  </si>
  <si>
    <t>LPNHE329924670</t>
  </si>
  <si>
    <t>B01ALKJHDE</t>
  </si>
  <si>
    <t>Memory Fresh 3D - Colchon viscoelastico reversible, 90 x 190 cm</t>
  </si>
  <si>
    <t>LPNHE329982599</t>
  </si>
  <si>
    <t>B01J5D9P12</t>
  </si>
  <si>
    <t>SONGMICS Tocador Mesa de Maquillaje Belleza 3 Cajones Espejo Oval Taburete Acolchado 70 x 40 x 130 cm RDT004</t>
  </si>
  <si>
    <t>LPNHE330639260</t>
  </si>
  <si>
    <t>Entryway Furniture</t>
  </si>
  <si>
    <t>B00NF02P6O</t>
  </si>
  <si>
    <t>Intradisa 3AB - Zapatero, 3 puertas abatibles y un cajon, 28 x 80 x 130 cm, color wengue,  patron de madera</t>
  </si>
  <si>
    <t>LPNHE329946303</t>
  </si>
  <si>
    <t>B077MYVDQY</t>
  </si>
  <si>
    <t>SONGMICS Silla giratoria de Oficina Silla de Escritorio de Malla con reposacabezas Mecanismo sincronizado Altura Ajustable Negro OBN86BK</t>
  </si>
  <si>
    <t>LPNHE227151008</t>
  </si>
  <si>
    <t>Dolls</t>
  </si>
  <si>
    <t>B079QYKXB2</t>
  </si>
  <si>
    <t>Bayer Chic 2000¬†562¬†76¬†Super Carrito de muñecas Roadstar para niños Grandes, Jeans, Gris</t>
  </si>
  <si>
    <t>LPNHE329975594</t>
  </si>
  <si>
    <t>B07DPPS9HH</t>
  </si>
  <si>
    <t>Habitdesign 0F5655A - Mueble Auxiliar despacho, Modelo Office, Blanco Artik y Roble Canadian, Medidas: 119 x 80 x 32,5 cm ‚Ä¶</t>
  </si>
  <si>
    <t>LPNHE329942809</t>
  </si>
  <si>
    <t>Plant Care &amp; Pest Control</t>
  </si>
  <si>
    <t>B01FW7E22C</t>
  </si>
  <si>
    <t>Catral 53010168 - Huerto urbano metalico, 43 x 78 x 82 cm, color kiwi</t>
  </si>
  <si>
    <t>LPNHE330262160</t>
  </si>
  <si>
    <t>B076Q9BWSH</t>
  </si>
  <si>
    <t>Versa 21420001 Mesa de Entrada recibidor Dehli, Madera y Metal, Gris y Negro, 77x30x100 cm</t>
  </si>
  <si>
    <t>LPNHE329930516</t>
  </si>
  <si>
    <t>B014FHCJEI</t>
  </si>
  <si>
    <t>Bestway 58332 - Escalera para piscinas de 132 cm, con plataforma, 1 unidad, Gris</t>
  </si>
  <si>
    <t>LPNHE330226265</t>
  </si>
  <si>
    <t>B00PUKGSKQ</t>
  </si>
  <si>
    <t>trendteam Mesa de centro Mesa de salon Universal, 110 x 47 x 65 cm en acabado fresno gris con repisa</t>
  </si>
  <si>
    <t>LPNHE308463097</t>
  </si>
  <si>
    <t>B00WSL7JNA</t>
  </si>
  <si>
    <t>HOGAR24 ES Modelo 56 Cabecero De Forja, Color Blanco, 155x125</t>
  </si>
  <si>
    <t>LPNHE227151020</t>
  </si>
  <si>
    <t>B015XUJE4E</t>
  </si>
  <si>
    <t>Comoda de Noche de 5 cajones en Blanco y cajones</t>
  </si>
  <si>
    <t>LPNHE328008622</t>
  </si>
  <si>
    <t>B073G1SQW9</t>
  </si>
  <si>
    <t>Classic Blanc - Topper/Sobrecolchon de fibra termorregulador confort, firmeza media-alta, altura 3cm. 100x200cm-Cama 100 (Todas las medidas)</t>
  </si>
  <si>
    <t>LPNHE330216101</t>
  </si>
  <si>
    <t>B07JFBV976</t>
  </si>
  <si>
    <t>Duermete Gran Confort - Colchon Topper Viscoelastico con Visco Gel, para cama de 90 x 190 x 5 cm</t>
  </si>
  <si>
    <t>LPNHE330056097</t>
  </si>
  <si>
    <t>B07RB2KGL3</t>
  </si>
  <si>
    <t>Duermete Base Tapizada 3D Reforzada 5 Barras de Refuerzo y Valvulas de Ventilacion + 6 Patas Madera Color Wengue, Beige, 135x190</t>
  </si>
  <si>
    <t>LPNHE328006414</t>
  </si>
  <si>
    <t>B014FHB6N8</t>
  </si>
  <si>
    <t>Piscina Desmontable Tubular Bestway Steel Pro 305x76 cm</t>
  </si>
  <si>
    <t>LPNHE330245201</t>
  </si>
  <si>
    <t>LPNHE330245200</t>
  </si>
  <si>
    <t>B0033SV5DC</t>
  </si>
  <si>
    <t>Intex 28001 - Limpiafondos piscinas desmontables con depuradoras de 5.678 a 13.248 litros/hora</t>
  </si>
  <si>
    <t>LPNHE328014002</t>
  </si>
  <si>
    <t>B00G9YZ2Y0</t>
  </si>
  <si>
    <t>Intex 28636 - Depuradora de cartucho tipo A 5.678 litros/hora</t>
  </si>
  <si>
    <t>LPNHE328054106</t>
  </si>
  <si>
    <t>B00388B500</t>
  </si>
  <si>
    <t>Intex 28271NP  Small Frame - Piscina desmontable, 260 x 160 x 65 cm, 2.282 litros</t>
  </si>
  <si>
    <t>LPNHE329982684</t>
  </si>
  <si>
    <t>B074SNGRLM</t>
  </si>
  <si>
    <t>Habitdesign 0F6626A - Mueble de salon, modulo de comedor Kioto, acabado color Blanco Artik y Roble Canadian, medidas: 130 x 35,5 x 40,2 cm de fondo.</t>
  </si>
  <si>
    <t>LPNHE329972799</t>
  </si>
  <si>
    <t>B01GG2B5IG</t>
  </si>
  <si>
    <t>FMD "Alan 1¬†cm de Pecho, Madera de Roble, Color Arena/Lava</t>
  </si>
  <si>
    <t>LPNHE330216224</t>
  </si>
  <si>
    <t>Kitchen Furniture</t>
  </si>
  <si>
    <t>B0733GXQ71</t>
  </si>
  <si>
    <t>La Silla Española 16021 Pack de Taburetes con Asiento Redondo, Piel_sintetica, Blanco, 38x33x90 cm, 2 Unidades</t>
  </si>
  <si>
    <t>LPNHE330246096</t>
  </si>
  <si>
    <t>B00T9Y9TKA</t>
  </si>
  <si>
    <t>HOGAR24 Colchon Topper Viscoelastico con Tejido Transpirable 3D, Reversible Verano/Invierno, Medidas 105x190 cm</t>
  </si>
  <si>
    <t>LPNHE330594827</t>
  </si>
  <si>
    <t>B004DCANOY</t>
  </si>
  <si>
    <t>Intex 28077 - Escalera de seguridad para piscinas elevadas de altura 132 cm</t>
  </si>
  <si>
    <t>LPNHE329946588</t>
  </si>
  <si>
    <t>LPNHE330052225</t>
  </si>
  <si>
    <t>B00S3JPV5Y</t>
  </si>
  <si>
    <t>FMD M??bel Checker Escribania, Madera, Blanco, 100x40x80 cm</t>
  </si>
  <si>
    <t>LPNHE330262158</t>
  </si>
  <si>
    <t>B01LPVMNTI</t>
  </si>
  <si>
    <t>Hunter ‚Äì Programador de riego X-Core 601i, 6¬†Estaciones (para Interiores)</t>
  </si>
  <si>
    <t>LPNHE330183987</t>
  </si>
  <si>
    <t>B004TTDYLA</t>
  </si>
  <si>
    <t>Intex 28270NP  Small Frame - Piscina desmontable, 220 x 150 x 60 cm, 1.662 litros</t>
  </si>
  <si>
    <t>LPNHE330058365</t>
  </si>
  <si>
    <t>B00QSBUDI4</t>
  </si>
  <si>
    <t>Keter -  Silla reclinable de jardin Vermont, Color gris</t>
  </si>
  <si>
    <t>LPNHE330594692</t>
  </si>
  <si>
    <t>B01KHOBCD2</t>
  </si>
  <si>
    <t>Studio Decor Lara - Mesa de centro elevable, Madera, Marron, 100x50x44.6 cm</t>
  </si>
  <si>
    <t>LPNHE328008620</t>
  </si>
  <si>
    <t>B00CCICMJK</t>
  </si>
  <si>
    <t>Carrera RC - Mario Kart 7: Mario, Coche con radiocontrol, Escala 1:16 (Carrera 162060)</t>
  </si>
  <si>
    <t>LPNHE329990125</t>
  </si>
  <si>
    <t>B00L3F0NWG</t>
  </si>
  <si>
    <t>Habitdesign -  Mesa de centro elevable , acabado ceniza , dimensiones 100 cm x 50 cm x 43 cm, antracita</t>
  </si>
  <si>
    <t>LPNHE329972770</t>
  </si>
  <si>
    <t>B014DVNZ4Y</t>
  </si>
  <si>
    <t>Albatros Milano - Set de 4 sillas de Comedor, Estructura metalica y Piel sintetica, Estilo Italiano, Blanco (2552)</t>
  </si>
  <si>
    <t>LPNHE329982880</t>
  </si>
  <si>
    <t>B014DVNYPY</t>
  </si>
  <si>
    <t>Albatros Milano - Set de 4 sillas de Comedor, Estructura metalica y Piel sintetica, Estilo Italiano, Gris (2553)</t>
  </si>
  <si>
    <t>LPNHE328008692</t>
  </si>
  <si>
    <t>B079ZHWS3K</t>
  </si>
  <si>
    <t>Allibert 587043 -  Tumbona plegable de jardin exterior Jaipur, Color grafito</t>
  </si>
  <si>
    <t>LPNHE329978401</t>
  </si>
  <si>
    <t>Outdoor Decor</t>
  </si>
  <si>
    <t>B01BKEGNV4</t>
  </si>
  <si>
    <t>aquaforte filtro de/Estanque Bomba EC de  3500 3.5 m¬?/h, altura de extraccion 5¬†m, 85¬†W</t>
  </si>
  <si>
    <t>LPNHE328087951</t>
  </si>
  <si>
    <t>LPNHE330226192</t>
  </si>
  <si>
    <t>LPNHE330594849</t>
  </si>
  <si>
    <t>Massage &amp; Relaxation Appliances</t>
  </si>
  <si>
    <t>B014Q1P1QG</t>
  </si>
  <si>
    <t>HoMedics FS-250-EU - Bañera SPA para pies 4 en 1, hidromasaje, terapia magnetica, vibracion y calor</t>
  </si>
  <si>
    <t>LPN054693418</t>
  </si>
  <si>
    <t>B01BLOTXI8</t>
  </si>
  <si>
    <t>Habitdesign - Mesa de Centro elevable, Acabado Roble Canadian, Medidas 102 x 50 x 43/52 cm de Altura, Roble</t>
  </si>
  <si>
    <t>LPNHE329982913</t>
  </si>
  <si>
    <t>B00C87OKG8</t>
  </si>
  <si>
    <t>Ultranatura Korfu - Sillon Plegable de Aluminio, Color Gris</t>
  </si>
  <si>
    <t>LPNHE330639243</t>
  </si>
  <si>
    <t>B00CE5XLE6</t>
  </si>
  <si>
    <t>Ailime WATERFOAM H12 90X190 Viscoelastico, Poliuretano, Blanco, 90 x 190 cm</t>
  </si>
  <si>
    <t>LPNHE329941744</t>
  </si>
  <si>
    <t>LPN054693468</t>
  </si>
  <si>
    <t>B07KBLK5HQ</t>
  </si>
  <si>
    <t>Bayer Design 18454AA Cochecito de Muñecas "Neo Vario" Con Bolso Cambiador, Convertible, Plegable, Azul / Rosa</t>
  </si>
  <si>
    <t>LPN054600321</t>
  </si>
  <si>
    <t>B00NII9ZLG</t>
  </si>
  <si>
    <t>Demeyere 379690 Diva - Comoda con 4 cajones, Tablero de particulas de Roble, 83 x 42,3 x: 80,8 cm</t>
  </si>
  <si>
    <t>LPNHE329982702</t>
  </si>
  <si>
    <t>B00XYIXAMK</t>
  </si>
  <si>
    <t>Terry - Armario plastico exterior,</t>
  </si>
  <si>
    <t>LPNHE227145259</t>
  </si>
  <si>
    <t>Weather Measuring</t>
  </si>
  <si>
    <t>B0162LPXAW</t>
  </si>
  <si>
    <t>La Crosse Technology WS6825: estacion meteorologica, Color Negro, Negro</t>
  </si>
  <si>
    <t>LPNHE328406666</t>
  </si>
  <si>
    <t>B00C70SVV6</t>
  </si>
  <si>
    <t>Ailime WATERFOAM H16 80X200 Espuma, Poliuretano, Blanco, 80_x_190_cm</t>
  </si>
  <si>
    <t>LPNHE321081262</t>
  </si>
  <si>
    <t>B00FFYA9CK</t>
  </si>
  <si>
    <t>Terry - Armario plastico Exterior, 68x37.5x163.5 cm</t>
  </si>
  <si>
    <t>LPNHE328008717</t>
  </si>
  <si>
    <t>B019QCXS0Q</t>
  </si>
  <si>
    <t>Iris¬†‚Äì¬†Juego de cajas con Comercio y tapa, sistema de ordenacion, plastico, tapa Transparente, Set de 6 (Medium)</t>
  </si>
  <si>
    <t>LPNHE330245353</t>
  </si>
  <si>
    <t>B0753LQM5F</t>
  </si>
  <si>
    <t>Relaxdays¬†‚Äì¬†Galan de Noche para Hombre Perchero de, Soporte de Metal, Independiente Butler, Colgador, H x W x D Aprox. 112¬†x 47¬†x 30¬†cm, Metal, Color Plateado</t>
  </si>
  <si>
    <t>LPNHF000048766</t>
  </si>
  <si>
    <t>B000O52YRI</t>
  </si>
  <si>
    <t>Hozelock - Portamangueras automatico AUTOREEL con 10 m de manguera -El original-</t>
  </si>
  <si>
    <t>LPNHE328247641</t>
  </si>
  <si>
    <t>B004UJOI46</t>
  </si>
  <si>
    <t>Alsino Lant BIAN conf. 100¬†farolillos Chinos voladores, Color Blanco, 90¬†x 50¬†cm</t>
  </si>
  <si>
    <t>LPNHE330175472</t>
  </si>
  <si>
    <t>B01MTW1Y2A</t>
  </si>
  <si>
    <t>Silla de paseo, Besrey Cochecito plegable Silla paseo ligera para bebe/niños hasta 3 años Carrito Bebe Compacta ECE</t>
  </si>
  <si>
    <t>LPNHE329976306</t>
  </si>
  <si>
    <t>B00IPDAB9Y</t>
  </si>
  <si>
    <t>Habitdesign 002255BO - Estanteria decorativa, acabado color blanco brillo, medidas 145 x 145 x 29 cm</t>
  </si>
  <si>
    <t>LPNHE306189345</t>
  </si>
  <si>
    <t>B007UYD7DG</t>
  </si>
  <si>
    <t>FMD M??bel 411-003 - Zapatero, 58,5 x 104,5 x 17 cm Aprox, Color Roble</t>
  </si>
  <si>
    <t>LPNHE330226279</t>
  </si>
  <si>
    <t>Infants/Preschool</t>
  </si>
  <si>
    <t>B00F2MQDU2</t>
  </si>
  <si>
    <t>Fisher-Price Gimnasio-piano pataditas, manta de juego para bebe (Mattel BMH49)</t>
  </si>
  <si>
    <t>LPNHE329958146</t>
  </si>
  <si>
    <t>B00336QY80</t>
  </si>
  <si>
    <t>Keter Cool Bar Crema y Chocolate Mesa Nevera para Exterior, Blanco, 50x41x50 cm</t>
  </si>
  <si>
    <t>LPNHE328048152</t>
  </si>
  <si>
    <t>B019CJ5626</t>
  </si>
  <si>
    <t>Keter Iowa - Sillon de jardin, Blanco, 60x62x89 cm</t>
  </si>
  <si>
    <t>LPNHE329952183</t>
  </si>
  <si>
    <t>B00274SM16</t>
  </si>
  <si>
    <t>Hozelock 3922 - Filtro de Agua</t>
  </si>
  <si>
    <t>LPNHE329930224</t>
  </si>
  <si>
    <t>B0070ZZNEQ</t>
  </si>
  <si>
    <t>Patterson Medical - Andador ligero de aluminio con ruedas, color gris</t>
  </si>
  <si>
    <t>LPNHE328737818</t>
  </si>
  <si>
    <t>B00ZFXFNM2</t>
  </si>
  <si>
    <t>Catral 75020001 - Huerto urbano Germin 40, 76 x 80 x 40 cm (altura cubeta 25 cm), madera de pino</t>
  </si>
  <si>
    <t>LPNHE330609880</t>
  </si>
  <si>
    <t>B00F0LEGJU</t>
  </si>
  <si>
    <t>Hauck Sport - Silla de paseo ligera y practica para bebes, sistema de arnes de 5 puntos, respaldo reclinable, plegable, 0 meses hasta 15 kg, Tango/Caviar (negro y rojo)</t>
  </si>
  <si>
    <t>LPNHE329924801</t>
  </si>
  <si>
    <t>B004BX9012</t>
  </si>
  <si>
    <t>Maja 18988831 - Mueble con Ruedas para el televisor, imitacion Haya (800 x 545 x 400 mm)</t>
  </si>
  <si>
    <t>LPNHE330216076</t>
  </si>
  <si>
    <t>LPNHE308492888</t>
  </si>
  <si>
    <t>Outdoor &amp; Sports Toys</t>
  </si>
  <si>
    <t>B00HF93T1Q</t>
  </si>
  <si>
    <t>Intex 57135NP - Centro juegos hinchable dinos 333 x 229 x 112 cm, 280 litros</t>
  </si>
  <si>
    <t>LPNHE329967499</t>
  </si>
  <si>
    <t>LPNHE329939035</t>
  </si>
  <si>
    <t>LPNHE329976254</t>
  </si>
  <si>
    <t>B071YCF8SK</t>
  </si>
  <si>
    <t>Iris Ohyama 135721¬†SDC-005¬†Torre de Almacenamiento sobre Cortador 5¬†cajones Smart Drawer Chest plastico 29¬†x 39¬†x 77¬†cm, plastico, Negro, 29x39x102 cm</t>
  </si>
  <si>
    <t>LPNHE330216140</t>
  </si>
  <si>
    <t>B00KHPE1KI</t>
  </si>
  <si>
    <t>Eminza 07326 - Vela de Sombra, 4 x 3 m, Color Blanco</t>
  </si>
  <si>
    <t>LPNHE330175496</t>
  </si>
  <si>
    <t>B01DSTFBQM</t>
  </si>
  <si>
    <t>Ozbozz Scooter Scissor, Blanco/Rosa</t>
  </si>
  <si>
    <t>LPNHE330462007</t>
  </si>
  <si>
    <t>B01878QHDA</t>
  </si>
  <si>
    <t>Intex 28620 - Aspiradora manual con eje de aluminio telescopico</t>
  </si>
  <si>
    <t>LPNHE330609988</t>
  </si>
  <si>
    <t>LPNHE329980450</t>
  </si>
  <si>
    <t>Childrens Furniture</t>
  </si>
  <si>
    <t>B0085KTO40</t>
  </si>
  <si>
    <t>World Apart Juguetero con diseño de Mariposas y Flores, Madera, Blanco y Rosa, 39.50x59.50x39.50 cm</t>
  </si>
  <si>
    <t>LPNHE329932394</t>
  </si>
  <si>
    <t>B01I5D32OY</t>
  </si>
  <si>
    <t>Catral Green Table Mesa de Cultivo, Madera, 40x84x113 cm</t>
  </si>
  <si>
    <t>LPNHE306189341</t>
  </si>
  <si>
    <t>LPNHE330262157</t>
  </si>
  <si>
    <t>B00X8K7LOC</t>
  </si>
  <si>
    <t>Bestway 58423 - Manta Calentador Solar de 110 x 171 cm</t>
  </si>
  <si>
    <t>LPNHE328181604</t>
  </si>
  <si>
    <t>B00TLXQS2Q</t>
  </si>
  <si>
    <t>NJA Furniture Terra 3-cajones Mesita de Noche, 34 x 59 x 39 cm, Madera de Pino Whitewash</t>
  </si>
  <si>
    <t>LPNHE330216230</t>
  </si>
  <si>
    <t>Lighting</t>
  </si>
  <si>
    <t>B074BQ8HVL</t>
  </si>
  <si>
    <t>LE Panel LED, lampara de techo, 36W Equivalente 80W Fluorescente, Blanco frio 6000K, Luz de techo Oficina Salon Despacho Sala de reunion pack de 2</t>
  </si>
  <si>
    <t>LPNHE329963577</t>
  </si>
  <si>
    <t>B07995WL6X</t>
  </si>
  <si>
    <t>Aktive Garden 53877 Parasol Rectangular para Balcon con Mastil de Aluminio 48 mm, Blanco Roto, 200 x 300 cm</t>
  </si>
  <si>
    <t>LPNHE329990646</t>
  </si>
  <si>
    <t>B00KKN9NXC</t>
  </si>
  <si>
    <t>Habitdesign ARC6030 - Cajonera para armario, color blanco brillo, dimensiones 60 x 57 x 44 cm</t>
  </si>
  <si>
    <t>LPNHE329932173</t>
  </si>
  <si>
    <t>B06XSM3FP3</t>
  </si>
  <si>
    <t>Armario bajo de cocina con 2 puertas de 60 cm de ancho, Samblo Senchi, melamina color blanco</t>
  </si>
  <si>
    <t>LPNHE329942636</t>
  </si>
  <si>
    <t>B00T9YBL6K</t>
  </si>
  <si>
    <t>HOGAR24 ES Somieres Lama Ancha Reforzada con Tacos Anti-Ruido y Patas cilindricas, Tubo 40x30. Fabricacion Nacional-90x190cm-PATAS 26CM, Acero, 90x190 cm 26 cm</t>
  </si>
  <si>
    <t>LPNHE227151022</t>
  </si>
  <si>
    <t>LPNHE328006413</t>
  </si>
  <si>
    <t>B00CAP7LL4</t>
  </si>
  <si>
    <t>Chicco Goodnight - Cuna de viaje ligera, con cierre de paraguas, 8 kg, azul</t>
  </si>
  <si>
    <t>LPNHE329976235</t>
  </si>
  <si>
    <t>B00U2NUWJO</t>
  </si>
  <si>
    <t>Kit Closet taburetes, Acero, Blanco</t>
  </si>
  <si>
    <t>LPNHE330216149</t>
  </si>
  <si>
    <t>B07F3L7S2P</t>
  </si>
  <si>
    <t>Oregon BAR-208-SX - Estacion meteorologica y monitor de humedad interior/exterior avanzada, con pantalla LCD en color, color negro</t>
  </si>
  <si>
    <t>LPNHE330516978</t>
  </si>
  <si>
    <t>B01MY99RVZ</t>
  </si>
  <si>
    <t>Greemotion‚Äì Juego de 2 sillas plegables Mykonos (45/60/85 cm), Sillon aluminio, Silla exterior, terraza, balcon, patio, Silla cocina, habitacion, Silla portatil,  Mueble exterior, Mobiliario jardin</t>
  </si>
  <si>
    <t>LPNHE330214215</t>
  </si>
  <si>
    <t>Bathroom Furniture</t>
  </si>
  <si>
    <t>B00MAGDXAG</t>
  </si>
  <si>
    <t>Trendteam 1316-401-90 Campus - Espejo de baño con balda, imitacion de roble, 60 x 75 x 15 cm, color roble</t>
  </si>
  <si>
    <t>LPNHE330594806</t>
  </si>
  <si>
    <t>Mattresses &amp; Bed Sets</t>
  </si>
  <si>
    <t>B01DFFYHNM</t>
  </si>
  <si>
    <t>Colchon viscoelastico Zaza'waterfoam alto revestimiento Bayscent 18 cm</t>
  </si>
  <si>
    <t>LPNHE330056096</t>
  </si>
  <si>
    <t>B07PXFMLKH</t>
  </si>
  <si>
    <t>Keter Gear - Armario bajo, 97 x 68 x 39 cm, color gris/antracita</t>
  </si>
  <si>
    <t>LPNHE328061402</t>
  </si>
  <si>
    <t>Pet Products</t>
  </si>
  <si>
    <t>Habitats &amp; Supplies</t>
  </si>
  <si>
    <t>B07F3BXY8F</t>
  </si>
  <si>
    <t>Vision Mesa Mediana para M01/M02/M11</t>
  </si>
  <si>
    <t>LPNHE329933577</t>
  </si>
  <si>
    <t>B00F16DJBA</t>
  </si>
  <si>
    <t>trendteam Espejo de baño para pared Cancun Boom, 72 x 57 x 20 cm en acabado nogal satinado con tres repisas</t>
  </si>
  <si>
    <t>LPNHE291205752</t>
  </si>
  <si>
    <t>B075ZW5XL9</t>
  </si>
  <si>
    <t>Catral 75010008 Huerto 3 Cavidades Scala, Pino, 88x113x40 cm</t>
  </si>
  <si>
    <t>LPNHE329946493</t>
  </si>
  <si>
    <t>LPNHE328066163</t>
  </si>
  <si>
    <t>B01N6ZA8PZ</t>
  </si>
  <si>
    <t>Kokido Telsa 5 - Limpiafondos con filtro de 0.5 l</t>
  </si>
  <si>
    <t>LPNHE328486452</t>
  </si>
  <si>
    <t>LPNHE303464262</t>
  </si>
  <si>
    <t>B010NSG4V2</t>
  </si>
  <si>
    <t>TFA 30.3056.10 - Termometro Digital de Piscina con Sensor Remoto</t>
  </si>
  <si>
    <t>LPNHE321141527</t>
  </si>
  <si>
    <t>B00SRHYQ2G</t>
  </si>
  <si>
    <t>FMD M??bel Denia Comoda de Baño, Madera, Blanco, 20x45x61 cm</t>
  </si>
  <si>
    <t>LPNHE227145172</t>
  </si>
  <si>
    <t>B00GHDZCAW</t>
  </si>
  <si>
    <t>Programador de riego FlexControl de GARDENA: control automatico del riego por dia de la semana o cada 2, 3 o 7 dias, hasta tres riegos al dia, pantalla LCD (1883-20)</t>
  </si>
  <si>
    <t>LPNHE328278718</t>
  </si>
  <si>
    <t>LPNHE328083721</t>
  </si>
  <si>
    <t>LPNHE328169106</t>
  </si>
  <si>
    <t>LPNHE328256775</t>
  </si>
  <si>
    <t>LPNHE328553604</t>
  </si>
  <si>
    <t>B001884N9W</t>
  </si>
  <si>
    <t>Premier Housewares - Mesita de cafe ovalada con revistero, encimera de cristal y patas de metal, color negro</t>
  </si>
  <si>
    <t>LPNHE330216221</t>
  </si>
  <si>
    <t>B01EABSGF0</t>
  </si>
  <si>
    <t>Easy Home  Simply A20 -  Vitrina de  madera MDF y vidrio, Blanco</t>
  </si>
  <si>
    <t>LPN054600258</t>
  </si>
  <si>
    <t>B0742ZM5FM</t>
  </si>
  <si>
    <t>Foco proyector LED 20W/30W/50W/100W/150W/200W/300W/500W/800W para exteriores, 1000LM-56000LM, Blanco frio 6000-6500K resistente al agua IP65, luz amplia, luz de seguridad Floodlight (300)</t>
  </si>
  <si>
    <t>LPN054600850</t>
  </si>
  <si>
    <t>B01DBMRU9M</t>
  </si>
  <si>
    <t>Keter -  Sillon de jardin exterior Harmony, Color Beige / topo</t>
  </si>
  <si>
    <t>LPNHE308463081</t>
  </si>
  <si>
    <t>B00G9YZ6FK</t>
  </si>
  <si>
    <t>Intex 28638 - Depuradora de cartucho tipo A 3.785 litros/hora</t>
  </si>
  <si>
    <t>LPNHE328008952</t>
  </si>
  <si>
    <t>LPNHE330626780</t>
  </si>
  <si>
    <t>B0719SXQTW</t>
  </si>
  <si>
    <t>FEBER - Quad Racy 6 V (Famosa 800011252)</t>
  </si>
  <si>
    <t>LPN054600327</t>
  </si>
  <si>
    <t>B018RWN1PS</t>
  </si>
  <si>
    <t>Mpow Foco Solar Impermeable Foco Solar Exterior de 4 LED 1.5W 200lm, Funciona de 16 Horas para Iluminacion y Seguridad Luz de Paisaje al Aire Libre, Terraza, Jardin, Cesped, Patio, Caminos, Calzada 2 Unidades</t>
  </si>
  <si>
    <t>LPNHE328342932</t>
  </si>
  <si>
    <t>B00F2NL1L2</t>
  </si>
  <si>
    <t>Bellota 3710-12 Pulverizador 12 litros</t>
  </si>
  <si>
    <t>LPNHE328008765</t>
  </si>
  <si>
    <t>B06XYPK9M6</t>
  </si>
  <si>
    <t>Samblo Hana Mesa de Estudio con un cajon, Madera contrachapada, Blanco, 90 cm</t>
  </si>
  <si>
    <t>LPNHE329972862</t>
  </si>
  <si>
    <t>B00MU26OKG</t>
  </si>
  <si>
    <t>Intex 57190NP - Piscina hinchable con sillon 224 x 216 x 76 cm, 590 litros</t>
  </si>
  <si>
    <t>LPNHE329933560</t>
  </si>
  <si>
    <t>LPNHE328061421</t>
  </si>
  <si>
    <t>B000PBUESC</t>
  </si>
  <si>
    <t>Hozelock - Carrete portamangueras pared para 30 m de manguera de 12,5 mm de diametro - se suministra con 15 m y todos los accesorios</t>
  </si>
  <si>
    <t>LPNHE328757795</t>
  </si>
  <si>
    <t>B06XSS4TRR</t>
  </si>
  <si>
    <t>Studio Decor Lara - Mesa de centro elevable, Madera, Gris, 100x50x45 cm</t>
  </si>
  <si>
    <t>LPNHE227144921</t>
  </si>
  <si>
    <t>B07DD575QT</t>
  </si>
  <si>
    <t>Nancy - Maletin De Peluqueria (Famosa 700014265)</t>
  </si>
  <si>
    <t>LPNHE329932577</t>
  </si>
  <si>
    <t>B07BBHW34Z</t>
  </si>
  <si>
    <t>Desconocido dimaplast2000¬†amz012¬†Mesa jardin Exterior Cuadrado Figaro ratan, marron Oscuro, 80¬†x 80¬†x 72¬†cm</t>
  </si>
  <si>
    <t>LPNHE328061403</t>
  </si>
  <si>
    <t>B000VSAEYI</t>
  </si>
  <si>
    <t>Intex 57454NP - Centro juegos hinchable tobogan 254 x 196 x 79 cm, 507 litros</t>
  </si>
  <si>
    <t>LPNHE329990339</t>
  </si>
  <si>
    <t>B00EECAWRG</t>
  </si>
  <si>
    <t>Terry - Baul plastico jardin,</t>
  </si>
  <si>
    <t>LPNHE329942731</t>
  </si>
  <si>
    <t>LPNHE329942665</t>
  </si>
  <si>
    <t>B01KHOB4CQ</t>
  </si>
  <si>
    <t>Studio Decor Lara - Mesa de centro elevable, Madera, Nogal, 100x50x44.6 cm</t>
  </si>
  <si>
    <t>LPNHE290259250</t>
  </si>
  <si>
    <t>B00Q8N1NYA</t>
  </si>
  <si>
    <t>Kit Closet Carro Cocina, Madera</t>
  </si>
  <si>
    <t>LPNHE227162776</t>
  </si>
  <si>
    <t>B006YMOCMA</t>
  </si>
  <si>
    <t>little tikes - Tobogan</t>
  </si>
  <si>
    <t>LPNHE329956078</t>
  </si>
  <si>
    <t>B007JL6SC2</t>
  </si>
  <si>
    <t>Rob McAlister Tidy Tent Xtra - Tienda Modular (con Cremallera)</t>
  </si>
  <si>
    <t>LPNHE328066131</t>
  </si>
  <si>
    <t>B0791W7F8N</t>
  </si>
  <si>
    <t>Aktive Garden 53899 - Soporte Parasol Cemento con Ruedas, 50 x 8 cm, 10 Kg</t>
  </si>
  <si>
    <t>LPNHE227162750</t>
  </si>
  <si>
    <t>B01G6JYWOI</t>
  </si>
  <si>
    <t>Kis  Jolly 9734000 0447 01-  Armario escobero, Blanco</t>
  </si>
  <si>
    <t>LPNHF000020009</t>
  </si>
  <si>
    <t>B01A9B8I76</t>
  </si>
  <si>
    <t>Hozelock Programador de riego Sensor Controller 2212 0000-Programador, Amarillo, 0.85x13.5x21.6 cm</t>
  </si>
  <si>
    <t>LPNHE328560428</t>
  </si>
  <si>
    <t>B06XWKBBB6</t>
  </si>
  <si>
    <t>Vileda Easy Wring y Limpia Turbo Juego de fregona de Microfibra y Cubo con Extra 2¬†en 1¬†Recambio, Color Rojo</t>
  </si>
  <si>
    <t>LPNHE329930558</t>
  </si>
  <si>
    <t>B001I6M8AU</t>
  </si>
  <si>
    <t>Zeller 17101 - Galan de noche para hombre, 47 x 29 x 110 cm, color madera oscura y metal</t>
  </si>
  <si>
    <t>LPNHE321054432</t>
  </si>
  <si>
    <t>B00G8Y5O58</t>
  </si>
  <si>
    <t>greenmotion ‚Äì Mesa de pared (ajustable en altura) ‚Äì 60 x 40 x 56 cm - Mesa suspendida, Mesa pequeña para balcon, terraza y patio</t>
  </si>
  <si>
    <t>LPNHE330216202</t>
  </si>
  <si>
    <t>Babyphones &amp; Safety</t>
  </si>
  <si>
    <t>B00KV7CVIQ</t>
  </si>
  <si>
    <t>Munchkin Maxi-Secure - Barrera de seguridad</t>
  </si>
  <si>
    <t>LPNHE329951589</t>
  </si>
  <si>
    <t>B07FKJHNZ1</t>
  </si>
  <si>
    <t>Pista Deslizante Hinchable Bestway H2O Go! Triple 549 cm</t>
  </si>
  <si>
    <t>LPNHE328083704</t>
  </si>
  <si>
    <t>Gardening Tools</t>
  </si>
  <si>
    <t>B002B550CU</t>
  </si>
  <si>
    <t>Scotts Miracle-Gro 016055 - Esparcidor (rotatorio)</t>
  </si>
  <si>
    <t>LPNHE330218863</t>
  </si>
  <si>
    <t>B06XYLSL3R</t>
  </si>
  <si>
    <t>Samblo Sora Escritorio con balda, Madera, Blanco, 90 cm de Ancho</t>
  </si>
  <si>
    <t>LPNHE330262159</t>
  </si>
  <si>
    <t>B00NL7UESM</t>
  </si>
  <si>
    <t>MAURER 5540021 Mantel Hule Rollo 140cmx20m Frutas Rojas</t>
  </si>
  <si>
    <t>LPNHE321065562</t>
  </si>
  <si>
    <t>LPN054600445</t>
  </si>
  <si>
    <t>B07BFN1VJZ</t>
  </si>
  <si>
    <t>Nenuco - Merienditas (Famosa 700014057)</t>
  </si>
  <si>
    <t>LPNHE329954094</t>
  </si>
  <si>
    <t>B01HTTQ6A2</t>
  </si>
  <si>
    <t>Vileda Turbo Juego de fregona, Negro y Rojo, 48.6x29.6x29.3 cm</t>
  </si>
  <si>
    <t>LPN054633551</t>
  </si>
  <si>
    <t>B01E7GVDXU</t>
  </si>
  <si>
    <t>Blindecor Ara - Estor enrollable transl??cido liso, Crudo, 160 x 175 cm</t>
  </si>
  <si>
    <t>LPNHE329951917</t>
  </si>
  <si>
    <t>B07B3CD9DG</t>
  </si>
  <si>
    <t>Samblo Mizu Cubo Apilable Rectangulo, Madera y Melamina, Roble, 40x60x33 cm</t>
  </si>
  <si>
    <t>LPNHE328008944</t>
  </si>
  <si>
    <t>B079Y82BR9</t>
  </si>
  <si>
    <t>Shaf Mesa de Exterior Tonelle, Marron, 140x80x73 cm</t>
  </si>
  <si>
    <t>LPNHE303486057</t>
  </si>
  <si>
    <t>B0017CIXL8</t>
  </si>
  <si>
    <t>TFA 30.3033 - Termometro Digital de Piscina, con Sensor Remoto</t>
  </si>
  <si>
    <t>LPNHE328225099</t>
  </si>
  <si>
    <t>B00H85Y6B4</t>
  </si>
  <si>
    <t>Gimi Twin- Carro de la compra, con 4 ruedas, bolsa impermeable de poliester, capacidad de 56 litros, morado, 40 x 53 x 92 cm</t>
  </si>
  <si>
    <t>LPNHE329967861</t>
  </si>
  <si>
    <t>B00Q8N45YK</t>
  </si>
  <si>
    <t>Kit Closet 7040028002 - Carro de cocina con cestas + botellero, madera, 37 x 37 x 76 cm</t>
  </si>
  <si>
    <t>LPNHE328048689</t>
  </si>
  <si>
    <t>B005DUW6EK</t>
  </si>
  <si>
    <t>Intex 57444NP - Centro juegos hinchable dinosaurio 249 x 191 x 109 cm, 272 litros</t>
  </si>
  <si>
    <t>LPNHE329975296</t>
  </si>
  <si>
    <t>B071JXZ5V4</t>
  </si>
  <si>
    <t>HOMFA 80x60CM Mesa Plegable de Pared Mesa Portatil Mesa para estudio Mesa de comedor Mesa de escritorio Mesa de oficina Blanco</t>
  </si>
  <si>
    <t>LPNHE330492846</t>
  </si>
  <si>
    <t>B07KYRFR6X</t>
  </si>
  <si>
    <t>Maclean MCE152 ‚Äì Lampara de lupa LED con tripode enrollable, lampara de trabajo, lampara de cosmeticos, 3 x (lente de 8 dioptrias)</t>
  </si>
  <si>
    <t>LPNHE329948118</t>
  </si>
  <si>
    <t>B0015CAV7Y</t>
  </si>
  <si>
    <t>TFA 47.3003 estacion metereologica - Estacion meteorologica (Plata, AA, 94 x 25 x 122 mm, 630 g)</t>
  </si>
  <si>
    <t>LPNHE205533359</t>
  </si>
  <si>
    <t>B07925241D</t>
  </si>
  <si>
    <t>Aktive Garden 53857 - Cenador Blanco 300 x 300 x 250 cm</t>
  </si>
  <si>
    <t>LPNHE329975525</t>
  </si>
  <si>
    <t>B017NZO3MU</t>
  </si>
  <si>
    <t>Terry - Armario plastico exterior, 68 x 37.5 x 85 cm</t>
  </si>
  <si>
    <t>LPNHE330244833</t>
  </si>
  <si>
    <t>B015FKC3HM</t>
  </si>
  <si>
    <t>Kit Closet 60501 Estanteria Venecia, 1 Puerta, 57x43x30</t>
  </si>
  <si>
    <t>LPNHE328063182</t>
  </si>
  <si>
    <t>B07JQ55QGN</t>
  </si>
  <si>
    <t>ColorBaby Coche 3 en 1 Baby Hadas, Color Rosa (44918)</t>
  </si>
  <si>
    <t>LPNHE329951061</t>
  </si>
  <si>
    <t>B00CWETBJ8</t>
  </si>
  <si>
    <t>toys4u Columpio 3en1 Columpio para Bebes con Puerta</t>
  </si>
  <si>
    <t>LPNHE329978189</t>
  </si>
  <si>
    <t>B00G9YZMFY</t>
  </si>
  <si>
    <t>Intex 28604 - Depuradora cartucho tipo A Krystal Clear 2.006 litros/hora</t>
  </si>
  <si>
    <t>LPNHE321093722</t>
  </si>
  <si>
    <t>B077Y6B32G</t>
  </si>
  <si>
    <t>La Silla Española Santiago Pack de Taburetes Plegables Terminado, Aluminio, Marron, 30x30x45 cm, 6 Unidades</t>
  </si>
  <si>
    <t>LPNHE328048375</t>
  </si>
  <si>
    <t>LPNHE328052517</t>
  </si>
  <si>
    <t>B005U8N7JI</t>
  </si>
  <si>
    <t>Vileda Smart - Tabla de planchar con sistema de seguridad Click Stop, ideal para espacios reducidos, Rosa, altura ajustable 77 - 92 cm, dimensiones: 114 x 34 cm</t>
  </si>
  <si>
    <t>LPNHE330068048</t>
  </si>
  <si>
    <t>B0733BXBTZ</t>
  </si>
  <si>
    <t>Ferrestock Programador Digital Especial para nebulizador con Pantalla LCD, Azul, 11x10x15 cm, FSKPRO001</t>
  </si>
  <si>
    <t>LPNHE328343090</t>
  </si>
  <si>
    <t>B07CDR985Z</t>
  </si>
  <si>
    <t>Solenny Silla, azul, 81x62x14 cm, 50001072720101</t>
  </si>
  <si>
    <t>LPNHE330218584</t>
  </si>
  <si>
    <t>LPNHE321051470</t>
  </si>
  <si>
    <t>B06W9NCZYX</t>
  </si>
  <si>
    <t>Carrera- First Nintendo Mario Kart Circuito de Coches, Pista de 2.4m (20063014)</t>
  </si>
  <si>
    <t>LPNHE329962230</t>
  </si>
  <si>
    <t>B004G97IQ0</t>
  </si>
  <si>
    <t>hjh OFFICE KIDDY Lux Silla para Niños, Poliester, Rosa, 40 x 52 x 94 cm</t>
  </si>
  <si>
    <t>LPNHE330216222</t>
  </si>
  <si>
    <t>B07DM53MNN</t>
  </si>
  <si>
    <t>Bayer Design Bayer Design-62708AB Cuna de Viaje para Muñecas con Trona Integrada, Color Rosa 62708AB</t>
  </si>
  <si>
    <t>LPNHE329910070</t>
  </si>
  <si>
    <t>B01LKNTEJS</t>
  </si>
  <si>
    <t>VASAGLE Mesa de Ordenador con Portateclado, 4 Ruedas, Escritorio de la Computadora, Escritorio para Hogar u Oficina, 90 x 50 x 75 cm, Blanco LCD751W</t>
  </si>
  <si>
    <t>LPNHE329982834</t>
  </si>
  <si>
    <t>Hand Tools</t>
  </si>
  <si>
    <t>B017BQS6GU</t>
  </si>
  <si>
    <t>G-Rack 0022 Estanteria de Almacenamiento para Garaje ‚Äì 5 Estantes (175KG de Carga Cada Balda) ‚Äì Capacidad para 875KG ‚Äì Muy Resistente, Azul, 180cm x 90cm x 40cm</t>
  </si>
  <si>
    <t>LPNHE329982784</t>
  </si>
  <si>
    <t>B00DS7BSNK</t>
  </si>
  <si>
    <t>SAUVIC 8160400 - Parrilla Barbacoa Zincada Extensible 600x400 mm</t>
  </si>
  <si>
    <t>LPNHE330216210</t>
  </si>
  <si>
    <t>B00PK4OJZ8</t>
  </si>
  <si>
    <t>Keter Stilo Armario bajo, Gris/Negro Tiradores en Rojo, 90 x 68 x 39 cm</t>
  </si>
  <si>
    <t>LPNHE330058174</t>
  </si>
  <si>
    <t>B07885BQGR</t>
  </si>
  <si>
    <t>Bo Time 3760278732023 - Carro de la Compra (Metal, Plegable, Capacidad 43 L), Color Negro</t>
  </si>
  <si>
    <t>LPNHE227166075</t>
  </si>
  <si>
    <t>B019WAKOW2</t>
  </si>
  <si>
    <t>Avanti Trendstore - Mesita de Noche con cajon y balda en Compartimento Abierto</t>
  </si>
  <si>
    <t>LPNHE330453654</t>
  </si>
  <si>
    <t>B07FBJ1KXF</t>
  </si>
  <si>
    <t>Intex 66642 - Hinchador electrico recargable 220-240V con adaptadores 12V</t>
  </si>
  <si>
    <t>LPNHE328404780</t>
  </si>
  <si>
    <t>B0009PU0UQ</t>
  </si>
  <si>
    <t>Intex 28110NP - Piscina hinchable 244 x 76 cm, 2.419 litros</t>
  </si>
  <si>
    <t>LPNHE328003537</t>
  </si>
  <si>
    <t>B01MQJR8TA</t>
  </si>
  <si>
    <t>Douceur d 'Interieur 6¬†msb052gr¬†‚Äì¬†Mueble con 3¬†pani?®res Madera Antracita 32¬†x 32¬†x 63¬†cm</t>
  </si>
  <si>
    <t>LPNHE330262336</t>
  </si>
  <si>
    <t>B076D87QKK</t>
  </si>
  <si>
    <t>Louis Moulin Tripode para Maceta, Gris Martillado, 23.8x23.8x78 cm</t>
  </si>
  <si>
    <t>LPN054600253</t>
  </si>
  <si>
    <t>B0030T1340</t>
  </si>
  <si>
    <t>Axxentia Bad 282134 Solanio - Mueble esquinero de 4 estanterias de Metal y Cristal (30 x 30 x 108 cm) [Importado de Alemania]</t>
  </si>
  <si>
    <t>LPNHE328178947</t>
  </si>
  <si>
    <t>B073QY4SN1</t>
  </si>
  <si>
    <t>Sauvic 03514 Soporte Ventana Extensible, Blanco, 100x15x15 cm</t>
  </si>
  <si>
    <t>LPNHE328022207</t>
  </si>
  <si>
    <t>Cookware</t>
  </si>
  <si>
    <t>B003TOF7CU</t>
  </si>
  <si>
    <t>BRA Efficient - Sarten 28 cm, aluminio fundido con antiadherente Teflon Platinum Plus, apta para todo tipo de cocinas incluida induccion, libre de PFOA</t>
  </si>
  <si>
    <t>LPNHE329933597</t>
  </si>
  <si>
    <t>B00GHEH8OE</t>
  </si>
  <si>
    <t>Programador de riego EasyControl de GARDENA: control automatico del riego, riego diario o cada 2, 3 o 7 dias, hasta tres riegos al dia, pantalla LCD, funciona por bateria (1881-20)</t>
  </si>
  <si>
    <t>LPNHE330205888</t>
  </si>
  <si>
    <t>B00K86U3IU</t>
  </si>
  <si>
    <t>Campingaz 2000014582 Piedra para Pizza, Beige, 32.96x4.76x33.56 cm</t>
  </si>
  <si>
    <t>LPNHE327945816</t>
  </si>
  <si>
    <t>B00KJGK9RY</t>
  </si>
  <si>
    <t>Ultranatura - Sistema de riego automatico y facil de controlar a traves de una pantalla de LCD para un maximo de 10 plantas de interior con bomba de agua, ideal como sistema de riego en vacaciones</t>
  </si>
  <si>
    <t>LPNHE328332808</t>
  </si>
  <si>
    <t>LPNHE330205948</t>
  </si>
  <si>
    <t>B003DH11T6</t>
  </si>
  <si>
    <t>Colchoneta Hinchable Bestway Double Designer 216x178 cm</t>
  </si>
  <si>
    <t>LPNHE328085430</t>
  </si>
  <si>
    <t>B07Q2GKDFN</t>
  </si>
  <si>
    <t>Aktive 53928 Carro portasillas Playa Aluminio Beach, 52 x 37 x 105 cm</t>
  </si>
  <si>
    <t>LPNHE328048133</t>
  </si>
  <si>
    <t>B0791W7F8K</t>
  </si>
  <si>
    <t>Aktive Garden 53880 Parasol Rectangular para Balcon con Mastil de Aluminio 38 mm, Gris, 120 x 200 cm</t>
  </si>
  <si>
    <t>LPNHE329971584</t>
  </si>
  <si>
    <t>B078YGB2T6</t>
  </si>
  <si>
    <t>Lechuza Kit Completo para Jardin, Gris, 14x40x14 cm, 13684</t>
  </si>
  <si>
    <t>LPNHE242801684</t>
  </si>
  <si>
    <t>B06WP34MSG</t>
  </si>
  <si>
    <t>Relaxdays botellero Vino con Mesa Plegable para 4 Botellas y 4 Copas, bamb??, marron, 80 x 58 x 27,5 cm</t>
  </si>
  <si>
    <t>LPNHE329928445</t>
  </si>
  <si>
    <t>B07NSNJVLG</t>
  </si>
  <si>
    <t>KitGarden - Mesa Plegable Multifuncional, 180x74x74cm, Blanco, Folding 180</t>
  </si>
  <si>
    <t>LPNHE308492905</t>
  </si>
  <si>
    <t>B01D0333M0</t>
  </si>
  <si>
    <t>King Home P1592065, 22X18X71H</t>
  </si>
  <si>
    <t>LPNHE227145215</t>
  </si>
  <si>
    <t>B007WQTQ6Y</t>
  </si>
  <si>
    <t>Unbekannt COUBI Tower macetas, 42,5¬†cm de Alto, con Vaso, 8¬†Colores, construccion Mejorada, Color Crema</t>
  </si>
  <si>
    <t>LPNHE328375132</t>
  </si>
  <si>
    <t>B00CWZ81MK</t>
  </si>
  <si>
    <t>Zanvic Begonya Maceta Mod Begoña XL 500, Blanco, 50x50x43.5 cm</t>
  </si>
  <si>
    <t>LPNHE321065697</t>
  </si>
  <si>
    <t>B07H9FRV7B</t>
  </si>
  <si>
    <t>Rebecca Mobili Cajonera pequeña, organizacio joyeria, contenedor, 3 cajones, Madera, Beige Negro, escandinavo. - Medidas: 32 x 30 x 12 cm (AxANxF) - Art. RE6290</t>
  </si>
  <si>
    <t>LPNHE328095926</t>
  </si>
  <si>
    <t>B000L8EEPS</t>
  </si>
  <si>
    <t>Intex 56483NP - Piscina hinchable rectangular 262 x 175 x 56 cm, 770 litros</t>
  </si>
  <si>
    <t>LPNHE328247662</t>
  </si>
  <si>
    <t>B07NQ6R7R1</t>
  </si>
  <si>
    <t>Keter City Box Arcon</t>
  </si>
  <si>
    <t>LPNHE227166040</t>
  </si>
  <si>
    <t>B001J1UABS</t>
  </si>
  <si>
    <t>Gardena 8194-20 Distribuidor, Gris, Naranja</t>
  </si>
  <si>
    <t>LPNHE327977411</t>
  </si>
  <si>
    <t>B0018819T4</t>
  </si>
  <si>
    <t>Premier Housewares - Mesa Auxiliar Plegable de Madera, 49 x 39 x 65¬†cm, Color marron Claro</t>
  </si>
  <si>
    <t>LPNHE328060939</t>
  </si>
  <si>
    <t>B071YLNZRX</t>
  </si>
  <si>
    <t>Tauro 28855¬†Flex Colchon, Contorno Tauro 80¬†x 200¬†cm, Altura Ajustable 14¬†‚Äì¬†20¬†cm, antiacaros para alergicos al Polvo</t>
  </si>
  <si>
    <t>LPNHE306027901</t>
  </si>
  <si>
    <t>B00BGRIFUI</t>
  </si>
  <si>
    <t>Mega Gr??a de 120cm por cable (Dickie 3462412)</t>
  </si>
  <si>
    <t>LPN054600211</t>
  </si>
  <si>
    <t>B00V84PDTA</t>
  </si>
  <si>
    <t>IMEX EL ZORRO 71624 - Parrilla para Barbacoa, Hierro, 60 x 41 cm</t>
  </si>
  <si>
    <t>LPNHE330216081</t>
  </si>
  <si>
    <t>LPNHE329941232</t>
  </si>
  <si>
    <t>B004Z54YZS</t>
  </si>
  <si>
    <t>Gardena 2083-20 Aspersor, Gris, Naranja</t>
  </si>
  <si>
    <t>LPNHE327952797</t>
  </si>
  <si>
    <t>B000VE4O84</t>
  </si>
  <si>
    <t>Faller Trumpeter 09805 - Vitrina de exposicion  (501 x 149 x 146 mm)</t>
  </si>
  <si>
    <t>LPNHE329928208</t>
  </si>
  <si>
    <t>B00BJMBAYI</t>
  </si>
  <si>
    <t>VAH - Arma de Juguete (751)</t>
  </si>
  <si>
    <t>LPNHE329945917</t>
  </si>
  <si>
    <t>B00AH8OQ82</t>
  </si>
  <si>
    <t>SONGMICS 76 x 38 x 38 cm Ba??l Puff Taburete para almacenaje Plegable Carga maxima de 300 kg Negro LSF105</t>
  </si>
  <si>
    <t>LPNHE321091708</t>
  </si>
  <si>
    <t>B01E7GVPFQ</t>
  </si>
  <si>
    <t>Blindecor Ara - Estor enrollable transl??cido liso, Plata, 160 x 175 cm</t>
  </si>
  <si>
    <t>LPNHE330048174</t>
  </si>
  <si>
    <t>B001O9C41O</t>
  </si>
  <si>
    <t>Piscina Hinchable Infantil Bestway Azul Rectangular 262 cm</t>
  </si>
  <si>
    <t>LPNHE330246136</t>
  </si>
  <si>
    <t>B071R8SL7H</t>
  </si>
  <si>
    <t>Mesa redonda plegable para bar o jard&amp;iacute</t>
  </si>
  <si>
    <t>Seeds &amp; Plants</t>
  </si>
  <si>
    <t>B01MQFVU85</t>
  </si>
  <si>
    <t>Huerto Urbano - Huerto vintage - Batlle</t>
  </si>
  <si>
    <t>LPNHE329976388</t>
  </si>
  <si>
    <t>B001O9C41E</t>
  </si>
  <si>
    <t>Piscina Hinchable Infantil Bestway Azul Rectangular 201 cm</t>
  </si>
  <si>
    <t>LPNHE328370987</t>
  </si>
  <si>
    <t>B000O1F20I</t>
  </si>
  <si>
    <t>Intex 58480NP - Piscina hinchable acuario 152 x 56 cm, 360 litros</t>
  </si>
  <si>
    <t>LPNHE328135608</t>
  </si>
  <si>
    <t>B00MS3963Y</t>
  </si>
  <si>
    <t>Intex 28685 - Alfombra calentador solar de agua 120 cm</t>
  </si>
  <si>
    <t>LPNHE327900903</t>
  </si>
  <si>
    <t>LPNHE328555730</t>
  </si>
  <si>
    <t>B01E7GVICQ</t>
  </si>
  <si>
    <t>Blindecor Ara - Estor enrollable transl??cido liso, Marfil, 140 x 175 cm</t>
  </si>
  <si>
    <t>LPNHE329933641</t>
  </si>
  <si>
    <t>Tools, Gadgets &amp; Barware</t>
  </si>
  <si>
    <t>B01LZZ7M9Z</t>
  </si>
  <si>
    <t>Bistrot kv7167¬†sacacorchos de Comptoir Madera Gris/marron 33¬†x 29¬†x 8¬†cm</t>
  </si>
  <si>
    <t>LPNHE329963731</t>
  </si>
  <si>
    <t>B07LC4VLDC</t>
  </si>
  <si>
    <t>Lifewit Cajonera Pequeño de Almacenamiento con Marco de Metal para Niños, Organizador de Ropa Pequeña para Sala de Estar</t>
  </si>
  <si>
    <t>LPNHE328063491</t>
  </si>
  <si>
    <t>B002FOG7Z6</t>
  </si>
  <si>
    <t>JOKEY armario con espejo Lymo - ancho 59 cm - blanco ‚Äì Espejo de baño</t>
  </si>
  <si>
    <t>LPNHE227162653</t>
  </si>
  <si>
    <t>B00A8LGG86</t>
  </si>
  <si>
    <t>Intex 28101NP - Piscina hinchable Easy Set 183 x 51 cm, 880 litros</t>
  </si>
  <si>
    <t>LPNHE328225529</t>
  </si>
  <si>
    <t>Arts, Crafts &amp; School Supplies</t>
  </si>
  <si>
    <t>B07CFX6YZ7</t>
  </si>
  <si>
    <t>Relaxdays- Piñata Unicornio, Color Blanco-Rosa, HxWxD: 47 x 43 x 13 cm (10022562)</t>
  </si>
  <si>
    <t>LPNHE329967614</t>
  </si>
  <si>
    <t>B0072WT19K</t>
  </si>
  <si>
    <t>Ibili 411328, Crepe pan, induccion antiadherente de aluminio, 28cm</t>
  </si>
  <si>
    <t>LPNHE329976603</t>
  </si>
  <si>
    <t>B07MKS4133</t>
  </si>
  <si>
    <t>Stomping Ground Toys - 25 Alfombras Puzzle EVA Coloridas Alfombras de Foam Encajables para Actividades Infantiles en el Piso</t>
  </si>
  <si>
    <t>LPNHE329978241</t>
  </si>
  <si>
    <t>B07BQVN2P3</t>
  </si>
  <si>
    <t>Intex 28695 - Luz LED flotante de carga solar para piscinas</t>
  </si>
  <si>
    <t>LPNHE327939391</t>
  </si>
  <si>
    <t>B006MWDQZQ</t>
  </si>
  <si>
    <t>Gardena 8188-20 Aqualimetro, Negro, Naranja, 30 x 20 x 20 cm</t>
  </si>
  <si>
    <t>LPNHE328448829</t>
  </si>
  <si>
    <t>B007ETSOBW</t>
  </si>
  <si>
    <t>McCulloch 577615901 Cabezal 2 hilos de nylon P25, Negro</t>
  </si>
  <si>
    <t>LPNHE330116989</t>
  </si>
  <si>
    <t>B00GG6U00W</t>
  </si>
  <si>
    <t>SONGMICS 30 L Cubo de Basura de Acero Inoxidable Cenicero LTB17P</t>
  </si>
  <si>
    <t>LPNHE330609985</t>
  </si>
  <si>
    <t>B00KCIA5L4</t>
  </si>
  <si>
    <t>SONGMICS Hamaca con travesaño Tela de Polialgodon 210 x 150 cm Carga de 300 kg GDC22W</t>
  </si>
  <si>
    <t>LPNHE329967877</t>
  </si>
  <si>
    <t>Activity Entertainment</t>
  </si>
  <si>
    <t>B008ATBK9I</t>
  </si>
  <si>
    <t>Jane 050208C01 - Barrera Cama Abatible, 90 x 5,4 x 49 cm</t>
  </si>
  <si>
    <t>LPNHE329990183</t>
  </si>
  <si>
    <t>B004FEER0Q</t>
  </si>
  <si>
    <t>Intex 28002 - Kit de mantenimiento con mango telescopico</t>
  </si>
  <si>
    <t>LPNHE328014417</t>
  </si>
  <si>
    <t>B00178IMPO</t>
  </si>
  <si>
    <t>Intex 28000 - Skimmer Deluxe filtro 3.028 litros/hora, Easy Set - Metal Frame</t>
  </si>
  <si>
    <t>LPNHE328095905</t>
  </si>
  <si>
    <t>Home Decor</t>
  </si>
  <si>
    <t>B0751GNPJK</t>
  </si>
  <si>
    <t>MSV Schaumseifenspender Kyoto Seifenspender Schaum Lila - 250ml</t>
  </si>
  <si>
    <t>LPNHE318758099</t>
  </si>
  <si>
    <t>B003TT3GDC</t>
  </si>
  <si>
    <t>Sourcing4u EX-PRO The Executioner TM PRO - Raqueta caza mosquitos</t>
  </si>
  <si>
    <t>LPNHE308255911</t>
  </si>
  <si>
    <t>Training &amp; Behaviour</t>
  </si>
  <si>
    <t>B008COK1A0</t>
  </si>
  <si>
    <t>Skimmer de Superficie Bestway</t>
  </si>
  <si>
    <t>LPNHE330452918</t>
  </si>
  <si>
    <t>LPNHE328268593</t>
  </si>
  <si>
    <t>B0728NC3CX</t>
  </si>
  <si>
    <t>Catral 31020004 Tarima, Pino, 100 x 100 x 3 cm</t>
  </si>
  <si>
    <t>LPNHE329982836</t>
  </si>
  <si>
    <t>B077D4HBZ5</t>
  </si>
  <si>
    <t>Gardenexpert toldo de Vela 3 x 4 m, jardin, al Aire Libre, Patio y Fiestas, Rectangular, Verde</t>
  </si>
  <si>
    <t>LPNHE328342608</t>
  </si>
  <si>
    <t>B07L883MFB</t>
  </si>
  <si>
    <t>Yanyi Brand Vintage Rectangle Mantel de Lino de algodon, Wood Stripe Mantel de Mesa para el Restaurante del Hotel de casa Restaurante, Calor y Humedad Resistencia (140 * 250cm)</t>
  </si>
  <si>
    <t>LPNHE328288880</t>
  </si>
  <si>
    <t>B00BG4188W</t>
  </si>
  <si>
    <t>Steinbach 15-1700 - Termometro para piscina</t>
  </si>
  <si>
    <t>LPNHE327975299</t>
  </si>
  <si>
    <t>B00UFGMVFG</t>
  </si>
  <si>
    <t>Bruzzzler - Chimenea de encendido con mango de seguridad ‚Äì encendedor de barbacoa de carbon 31 x 19,5 x 30,5 cm</t>
  </si>
  <si>
    <t>LPNHE328225623</t>
  </si>
  <si>
    <t>Building Sets</t>
  </si>
  <si>
    <t>B07C7HFM1D</t>
  </si>
  <si>
    <t>ColorBaby- Set porteria Plegable + balon de f??tbol + hinchador, 100 x 81 x 81 cm (43690)</t>
  </si>
  <si>
    <t>LPN054600392</t>
  </si>
  <si>
    <t>B00JNJPKEA</t>
  </si>
  <si>
    <t>L'Artistica  - Grifo para Equipo de riego</t>
  </si>
  <si>
    <t>LPNHE327802592</t>
  </si>
  <si>
    <t>B07D1G2V1P</t>
  </si>
  <si>
    <t>UNIESTOR, ESTOR TRANSLUCIDO BASIC CRUDO 140X175</t>
  </si>
  <si>
    <t>LPNHE329971386</t>
  </si>
  <si>
    <t>Hardware</t>
  </si>
  <si>
    <t>B004S62HTY</t>
  </si>
  <si>
    <t>Kamino-Flam 333211 Junta para Chimenea con Pegamento, Gris, 23x15x3 cm</t>
  </si>
  <si>
    <t>LPNHE330143804</t>
  </si>
  <si>
    <t>B07QCNB2GR</t>
  </si>
  <si>
    <t>Mvpower Bomba Sumergible 40W 3000 L/h, Bomba de Agua Altura de Entrega 3 m Acuario Bomba Debajo del Agua con 1,2 M Manguera de Agua para Estanque, Fuente Acuario</t>
  </si>
  <si>
    <t>LPNHE328268210</t>
  </si>
  <si>
    <t>B07CBF3P8L</t>
  </si>
  <si>
    <t>Led Atomant Pantalla Carcasa Integrado 120cm, 40 W, Color Blanco Frio 6500K, Equivalente a 2 Tubos Fluorescentes o Led 3300 lumenes Reales. A Prueba de Polvo, 120 Cm</t>
  </si>
  <si>
    <t>LPNHE329975452</t>
  </si>
  <si>
    <t>B00005BSXD</t>
  </si>
  <si>
    <t>Intex 28048 - Tapiz 472 cm para piscinas de: 244, 305, 366 y 457 cm</t>
  </si>
  <si>
    <t>LPNHE330496869</t>
  </si>
  <si>
    <t>B00FQD5AJC</t>
  </si>
  <si>
    <t>Bestway - Pisc.Cobertor Piscina Rect.410x226cm.</t>
  </si>
  <si>
    <t>LPNHE330356808</t>
  </si>
  <si>
    <t>B016XX8R7U</t>
  </si>
  <si>
    <t>MICA Decorations 144811¬†Tusca¬†‚Äì¬†Macetero Redondo (ES27, ceramica, 28,5¬†cm de Altura y 31 cm de diametro), Color Rojo</t>
  </si>
  <si>
    <t>LPNHE328407152</t>
  </si>
  <si>
    <t>B00NVACYS2</t>
  </si>
  <si>
    <t>Silla Hamaca | 130 x 60 cm, Capacidad de Carga 110 kg, Guata de Poliester, Marron | Barra Integrada, Silla Colgante Jardin, Exterior</t>
  </si>
  <si>
    <t>LPNHE330058209</t>
  </si>
  <si>
    <t>B00005JSEM</t>
  </si>
  <si>
    <t>Intex 58431NP - Piscina hinchable de relieve azul 188 x 46 cm, 790 litros</t>
  </si>
  <si>
    <t>LPNHE328003665</t>
  </si>
  <si>
    <t>B07KBKC37Q</t>
  </si>
  <si>
    <t>Versa 18790712 Perchero Burro Colgador Barra, 170 x 45 x 80 cm, Plateado</t>
  </si>
  <si>
    <t>LPNHE227145344</t>
  </si>
  <si>
    <t>B07QG9N3LP</t>
  </si>
  <si>
    <t>Shaf Tendedero Plegable con alas 100% Reciclado. Entrega con Caja, Blanco, 164 cm</t>
  </si>
  <si>
    <t>LPN054600114</t>
  </si>
  <si>
    <t>B07GBK48R7</t>
  </si>
  <si>
    <t>Aktive - Sombrilla de jardin con filtro solar, 240 cm diametro, color marron (ColorBaby 85303)</t>
  </si>
  <si>
    <t>LPNHE329932587</t>
  </si>
  <si>
    <t>B0791WCY26</t>
  </si>
  <si>
    <t>Aktive Garden 53918 - Toldo Vela Jardin Blanco 200 x 300 cm</t>
  </si>
  <si>
    <t>LPNHE328324640</t>
  </si>
  <si>
    <t>B07921HWCH</t>
  </si>
  <si>
    <t>Aktive Garden 53905 - Toldo Vela Triangular Crema 360 x 360 x 360 cm</t>
  </si>
  <si>
    <t>LPNHE328135622</t>
  </si>
  <si>
    <t>B0791V49DY</t>
  </si>
  <si>
    <t>Aktive Garden 53917 - Toldo Vela para Jardin Color Crema 200 x 300 cm</t>
  </si>
  <si>
    <t>LPNHE328477831</t>
  </si>
  <si>
    <t>B0787GLLD1</t>
  </si>
  <si>
    <t>Abonos - Fertilizante Cesped Primavera-Verano Saco 4kg - Batlle</t>
  </si>
  <si>
    <t>LPNHE327834846</t>
  </si>
  <si>
    <t>B071XJBTQ7</t>
  </si>
  <si>
    <t>HEXAGONO DL 27X27X12CM 15MM BLANCO</t>
  </si>
  <si>
    <t>LPNHE330206345</t>
  </si>
  <si>
    <t>B01CD4ZOHE</t>
  </si>
  <si>
    <t>matabi M293135 - Pulverizador Industrial previa presion ik Alkaline 1 5</t>
  </si>
  <si>
    <t>LPNHE327883935</t>
  </si>
  <si>
    <t>B01LYNRY65</t>
  </si>
  <si>
    <t>SONGMICS Perchero de Hierro Colgador para Ropa Zapatero con 2 estantes 87,5 x 41 x 155 cm Blanco Crema HSR05W</t>
  </si>
  <si>
    <t>LPNHE329963221</t>
  </si>
  <si>
    <t>B07BK3HQVT</t>
  </si>
  <si>
    <t>SLYPNOS - Mesa Plegable de Portatil, Soportes de Regazo, Escritorio de Portatil, Mesa Escritorio Ergonomica Aluminio, Capacidad 15kg 15,6'' con 2 Topes de Borde, Negro (Simple)</t>
  </si>
  <si>
    <t>LPNHE329990704</t>
  </si>
  <si>
    <t>B076J41XMR</t>
  </si>
  <si>
    <t>Your Choice Estor Enrollable Transl??cido, 150 x 190 cm, Blanco</t>
  </si>
  <si>
    <t>LPNHE290717050</t>
  </si>
  <si>
    <t>B0017XO0FA</t>
  </si>
  <si>
    <t>Tapiz de Suelo Bestway 335x335 cm</t>
  </si>
  <si>
    <t>LPNHE328259954</t>
  </si>
  <si>
    <t>B000OV0X48</t>
  </si>
  <si>
    <t>Intex 57403NP - Piscina hinchable rectangular 166 x 100 x 28 cm, 90 litros</t>
  </si>
  <si>
    <t>LPNHE327820220</t>
  </si>
  <si>
    <t>B00EXUYNT2</t>
  </si>
  <si>
    <t>SUPER EGO SEH003300 Cocina cartucho gas portatil, Gris, 34x9x26 cm</t>
  </si>
  <si>
    <t>LPNHE330343592</t>
  </si>
  <si>
    <t>B00HWI4MZ2</t>
  </si>
  <si>
    <t>Intex 29021 - Cobertor solar para piscinas 305 cm de diametro</t>
  </si>
  <si>
    <t>LPNHE328258249</t>
  </si>
  <si>
    <t>B000LFVTTU</t>
  </si>
  <si>
    <t>Silverline 868552 Aspersor con Estaca, 300 mm Altura</t>
  </si>
  <si>
    <t>LPNHE327991321</t>
  </si>
  <si>
    <t>B019IGIXTG</t>
  </si>
  <si>
    <t>Artstone Maceta Colgante para Plantas Claire, Resistente a Las heladas y Ligera, Negro, 24x16x18cm</t>
  </si>
  <si>
    <t>LPNHE330581127</t>
  </si>
  <si>
    <t>Team &amp; Racket Sports</t>
  </si>
  <si>
    <t>B01FMAYIZU</t>
  </si>
  <si>
    <t>BB Sport Toldo Vela en Tallas y Colores Diferentes, Tamaño:3m x 3m x 3m, Color:Capuchino</t>
  </si>
  <si>
    <t>LPNHE328250160</t>
  </si>
  <si>
    <t>B00UCN6O7S</t>
  </si>
  <si>
    <t>Kit Closet Mesa Auxiliar, Negro</t>
  </si>
  <si>
    <t>LPNHE329958259</t>
  </si>
  <si>
    <t>B007W3XN2U</t>
  </si>
  <si>
    <t>Saturnia 8070800 Manguera Autoenroscable con Conectores, Negro, 47x11x20 cm</t>
  </si>
  <si>
    <t>LPNHE327957402</t>
  </si>
  <si>
    <t>B001N3BC5U</t>
  </si>
  <si>
    <t>Gardena 8313-29 - Dosificador para Fertilizante</t>
  </si>
  <si>
    <t>LPNHE330138667</t>
  </si>
  <si>
    <t>B07D6Z762D</t>
  </si>
  <si>
    <t>AUDAX Repelente Ultrasonico Mosquitos 2019 Control de Plagas para Las Moscas, Cucarachas, Arañas, Hormigas, Ratas y Ratones, Insectos Antimosquitos Electrico Extra Fuerte para Interiores (2-Pack)</t>
  </si>
  <si>
    <t>LPNHE327974712</t>
  </si>
  <si>
    <t>B0159BEWB2</t>
  </si>
  <si>
    <t>Cano 104502 - set de 3 Perchas para 5 Pantalones, Metal, Cromado</t>
  </si>
  <si>
    <t>LPNHE328279670</t>
  </si>
  <si>
    <t>B004Z54YSA</t>
  </si>
  <si>
    <t>Gardena Aspersor oscilante Polo Classic Alcance Ajustable en Continuo Superficie de riego: 90 MAX. 220 m2, Estandar</t>
  </si>
  <si>
    <t>LPNHE330147117</t>
  </si>
  <si>
    <t>B00FDUXGZS</t>
  </si>
  <si>
    <t>Cobertor Invierno para Piscina Desmontable Bestway</t>
  </si>
  <si>
    <t>LPNHE327908859</t>
  </si>
  <si>
    <t>B01ARYW8C6</t>
  </si>
  <si>
    <t>Intex Prisma Frame 28037 - Cobertor piscina rectangular, 389 x 184 cm</t>
  </si>
  <si>
    <t>LPNHE327880784</t>
  </si>
  <si>
    <t>B0000U11LW</t>
  </si>
  <si>
    <t>INTEX 57422NP - Piscina hinchable 3 aros Sunset 147 x 33 cm</t>
  </si>
  <si>
    <t>LPNHE327889761</t>
  </si>
  <si>
    <t>LPNHE328176782</t>
  </si>
  <si>
    <t>B07F8SG2BG</t>
  </si>
  <si>
    <t>Wrighteu Funda de Tumbonas Cubre Impermeable al Aire Libre Patio de Lounge Silla de Jardin Exterior Cubierta Protectora de la Silla de Salon Negro 208 * 79 * 76cm (2PCS)</t>
  </si>
  <si>
    <t>LPNHE303424033</t>
  </si>
  <si>
    <t>B00A66Z0D0</t>
  </si>
  <si>
    <t>Desconocido Malla antipajaros Negra 8 x 10m</t>
  </si>
  <si>
    <t>LPNHE328111122</t>
  </si>
  <si>
    <t>B003XNFZPQ</t>
  </si>
  <si>
    <t>Intex 28030 - Cobertor piscina metalica Metal &amp; Prisma Frame 305 cm</t>
  </si>
  <si>
    <t>LPNHE330205958</t>
  </si>
  <si>
    <t>B00UCLUL60</t>
  </si>
  <si>
    <t>IMEX EL ZORRO Juego 4 Patas somier sin Ruedas, Metal, Neutro, 25 x 3 x 3 cm</t>
  </si>
  <si>
    <t>LPNHE303417496</t>
  </si>
  <si>
    <t>LPNHE328404836</t>
  </si>
  <si>
    <t>All Other</t>
  </si>
  <si>
    <t>B01ID8FSES</t>
  </si>
  <si>
    <t>Amscan International 845351-55 - Escoba de bruja de paja, 1,3 m</t>
  </si>
  <si>
    <t>LPNHE329941308</t>
  </si>
  <si>
    <t>B0081Z8GES</t>
  </si>
  <si>
    <t>Steinbach 61310¬†Flotante termometro Color Blanco con Cubierta Redonda, Color Rojo</t>
  </si>
  <si>
    <t>LPNHE328260696</t>
  </si>
  <si>
    <t>B00FDV6B36</t>
  </si>
  <si>
    <t>Bestway 58037 - Cobertor Protector de PVC para piscinas Steel Pro, Power Steel, Hydrium Splasher</t>
  </si>
  <si>
    <t>LPNHE321054434</t>
  </si>
  <si>
    <t>B07P37PT51</t>
  </si>
  <si>
    <t>wolketon 3X Raqueta Caza Mosquitos electrica Raqueta Matamoscas Mata Mosquitos Moscas y Insectos matamoscas Electrico Adecuado para Bajo Techo y Al Aire Libre Raqueta del Mosquito</t>
  </si>
  <si>
    <t>LPNHE328407169</t>
  </si>
  <si>
    <t>B07QZ17J9W</t>
  </si>
  <si>
    <t>soyin Espejo de Maquillaje LED con Aumento de 10X, Espejo de tocador del Cuarto de baño con la Ventosa Fuerte y el Cuello de Cisne Flexible Ajustable 360 ¬?,Espejo de Maquillaje inalambrico (10x)</t>
  </si>
  <si>
    <t>LPNHE328260727</t>
  </si>
  <si>
    <t>Birds &amp; Wildlife</t>
  </si>
  <si>
    <t>B01AG5RB2I</t>
  </si>
  <si>
    <t>Titan Incubators Bombilla infrarorjo 250 W</t>
  </si>
  <si>
    <t>LPNHE328377187</t>
  </si>
  <si>
    <t>B07KR7M9XB</t>
  </si>
  <si>
    <t>Protmex PT3382 Color inalambrico Estacion meteorologica, Meter de la Temperatura Exterior. Reloj de Control de Radio Barometro</t>
  </si>
  <si>
    <t>LPNHE327823910</t>
  </si>
  <si>
    <t>B00RD0KTZQ</t>
  </si>
  <si>
    <t>Spear &amp; Jackson - Pulverizador a presion con bomba 5L</t>
  </si>
  <si>
    <t>LPNHE328264170</t>
  </si>
  <si>
    <t>LPNHE327945793</t>
  </si>
  <si>
    <t>B07JZH89ZL</t>
  </si>
  <si>
    <t>Riegoprofesional Filtro de Malla 1" Utilizado en tuberias de 32mm. Cuerpo Fabricado en Polipropileno. Capacidad de filtrado 120 Mesh.</t>
  </si>
  <si>
    <t>LPNHE305573568</t>
  </si>
  <si>
    <t>LPNHE328554422</t>
  </si>
  <si>
    <t>B00J4JNEZQ</t>
  </si>
  <si>
    <t>Roe 231185 Trampa Adhesiva Ratones, Blanco, 14.5x14x3 cm</t>
  </si>
  <si>
    <t>LPNHE308269926</t>
  </si>
  <si>
    <t>30 PALETS</t>
  </si>
  <si>
    <t>376 unidades</t>
  </si>
  <si>
    <t>PVP  23,300 €</t>
  </si>
  <si>
    <t>precio venta 3961 € (17% del pvp)</t>
  </si>
  <si>
    <t>VER EN AMAZON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</si>
</sst>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2" fillId="0" borderId="0" xfId="0" applyFont="1"/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quotePrefix="1" applyFill="1" applyAlignment="1">
      <alignment horizontal="left" vertical="center"/>
    </xf>
    <xf numFmtId="0" fontId="3" fillId="0" borderId="0" xfId="1" applyFill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5"/>
  <sheetViews>
    <sheetView tabSelected="1" workbookViewId="0">
      <pane ySplit="1" topLeftCell="A357" activePane="bottomLeft" state="frozen"/>
      <selection pane="bottomLeft" activeCell="C383" sqref="C383"/>
    </sheetView>
  </sheetViews>
  <sheetFormatPr baseColWidth="10" defaultRowHeight="15"/>
  <cols>
    <col min="1" max="1" width="23.5703125" bestFit="1" customWidth="1"/>
    <col min="2" max="2" width="22.140625" customWidth="1"/>
    <col min="3" max="3" width="19" customWidth="1"/>
    <col min="4" max="4" width="13.85546875" bestFit="1" customWidth="1"/>
    <col min="5" max="5" width="14" bestFit="1" customWidth="1"/>
    <col min="6" max="6" width="68.28515625" customWidth="1"/>
    <col min="8" max="8" width="12.85546875" bestFit="1" customWidth="1"/>
    <col min="9" max="9" width="15.7109375" bestFit="1" customWidth="1"/>
    <col min="10" max="10" width="14.42578125" customWidth="1"/>
  </cols>
  <sheetData>
    <row r="1" spans="1:10" ht="32.25" customHeight="1">
      <c r="A1" s="1" t="s">
        <v>0</v>
      </c>
      <c r="B1" s="1" t="s">
        <v>1</v>
      </c>
      <c r="C1" s="1" t="s">
        <v>1110</v>
      </c>
      <c r="D1" s="1" t="s">
        <v>2</v>
      </c>
      <c r="E1" s="2" t="s">
        <v>3</v>
      </c>
      <c r="F1" s="1" t="s">
        <v>4</v>
      </c>
      <c r="G1" s="1" t="s">
        <v>5</v>
      </c>
      <c r="H1" s="3" t="s">
        <v>6</v>
      </c>
      <c r="I1" s="1" t="s">
        <v>7</v>
      </c>
      <c r="J1" s="1" t="s">
        <v>8</v>
      </c>
    </row>
    <row r="2" spans="1:10">
      <c r="A2" s="6" t="s">
        <v>9</v>
      </c>
      <c r="B2" s="6" t="s">
        <v>10</v>
      </c>
      <c r="C2" s="11" t="str">
        <f>HYPERLINK("https://www.amazon.es/dp/"&amp;D2,"Ver EN AMAZON")</f>
        <v>Ver EN AMAZON</v>
      </c>
      <c r="D2" s="6" t="s">
        <v>11</v>
      </c>
      <c r="E2" s="7">
        <v>8434607034427</v>
      </c>
      <c r="F2" s="8" t="s">
        <v>12</v>
      </c>
      <c r="G2" s="6">
        <v>1</v>
      </c>
      <c r="H2" s="9">
        <v>339</v>
      </c>
      <c r="I2" s="6" t="s">
        <v>13</v>
      </c>
      <c r="J2" s="6">
        <v>10008253</v>
      </c>
    </row>
    <row r="3" spans="1:10">
      <c r="A3" s="6" t="s">
        <v>14</v>
      </c>
      <c r="B3" s="6" t="s">
        <v>15</v>
      </c>
      <c r="C3" s="11" t="str">
        <f t="shared" ref="C3:C66" si="0">HYPERLINK("https://www.amazon.es/dp/"&amp;D3,"Ver EN AMAZON")</f>
        <v>Ver EN AMAZON</v>
      </c>
      <c r="D3" s="6" t="s">
        <v>16</v>
      </c>
      <c r="E3" s="7">
        <v>6941057407999</v>
      </c>
      <c r="F3" s="8" t="s">
        <v>17</v>
      </c>
      <c r="G3" s="6">
        <v>1</v>
      </c>
      <c r="H3" s="9">
        <v>321</v>
      </c>
      <c r="I3" s="6" t="s">
        <v>18</v>
      </c>
      <c r="J3" s="6">
        <v>10008113</v>
      </c>
    </row>
    <row r="4" spans="1:10">
      <c r="A4" s="6" t="s">
        <v>9</v>
      </c>
      <c r="B4" s="6" t="s">
        <v>19</v>
      </c>
      <c r="C4" s="11" t="str">
        <f t="shared" si="0"/>
        <v>Ver EN AMAZON</v>
      </c>
      <c r="D4" s="6" t="s">
        <v>20</v>
      </c>
      <c r="E4" s="7">
        <v>8435544804241</v>
      </c>
      <c r="F4" s="8" t="s">
        <v>21</v>
      </c>
      <c r="G4" s="6">
        <v>1</v>
      </c>
      <c r="H4" s="9">
        <v>303.99</v>
      </c>
      <c r="I4" s="6" t="s">
        <v>22</v>
      </c>
      <c r="J4" s="6">
        <v>10009824</v>
      </c>
    </row>
    <row r="5" spans="1:10">
      <c r="A5" s="6" t="s">
        <v>9</v>
      </c>
      <c r="B5" s="6" t="s">
        <v>23</v>
      </c>
      <c r="C5" s="11" t="str">
        <f t="shared" si="0"/>
        <v>Ver EN AMAZON</v>
      </c>
      <c r="D5" s="6" t="s">
        <v>24</v>
      </c>
      <c r="E5" s="7">
        <v>8436534301023</v>
      </c>
      <c r="F5" s="8" t="s">
        <v>25</v>
      </c>
      <c r="G5" s="6">
        <v>1</v>
      </c>
      <c r="H5" s="9">
        <v>289</v>
      </c>
      <c r="I5" s="6" t="s">
        <v>26</v>
      </c>
      <c r="J5" s="6">
        <v>10008120</v>
      </c>
    </row>
    <row r="6" spans="1:10">
      <c r="A6" s="6" t="s">
        <v>27</v>
      </c>
      <c r="B6" s="6" t="s">
        <v>28</v>
      </c>
      <c r="C6" s="11" t="str">
        <f t="shared" si="0"/>
        <v>Ver EN AMAZON</v>
      </c>
      <c r="D6" s="6" t="s">
        <v>29</v>
      </c>
      <c r="E6" s="7">
        <v>4058511219301</v>
      </c>
      <c r="F6" s="8" t="s">
        <v>30</v>
      </c>
      <c r="G6" s="6">
        <v>1</v>
      </c>
      <c r="H6" s="9">
        <v>271.29000000000002</v>
      </c>
      <c r="I6" s="6" t="s">
        <v>31</v>
      </c>
      <c r="J6" s="6">
        <v>10008071</v>
      </c>
    </row>
    <row r="7" spans="1:10">
      <c r="A7" s="6" t="s">
        <v>9</v>
      </c>
      <c r="B7" s="6" t="s">
        <v>10</v>
      </c>
      <c r="C7" s="11" t="str">
        <f t="shared" si="0"/>
        <v>Ver EN AMAZON</v>
      </c>
      <c r="D7" s="6" t="s">
        <v>32</v>
      </c>
      <c r="E7" s="7">
        <v>8434607035813</v>
      </c>
      <c r="F7" s="8" t="s">
        <v>33</v>
      </c>
      <c r="G7" s="6">
        <v>1</v>
      </c>
      <c r="H7" s="9">
        <v>233.97</v>
      </c>
      <c r="I7" s="6" t="s">
        <v>34</v>
      </c>
      <c r="J7" s="6">
        <v>10008253</v>
      </c>
    </row>
    <row r="8" spans="1:10">
      <c r="A8" s="5" t="s">
        <v>9</v>
      </c>
      <c r="B8" s="5" t="s">
        <v>19</v>
      </c>
      <c r="C8" s="11" t="str">
        <f t="shared" si="0"/>
        <v>Ver EN AMAZON</v>
      </c>
      <c r="D8" s="6" t="s">
        <v>35</v>
      </c>
      <c r="E8" s="7">
        <v>8436544621913</v>
      </c>
      <c r="F8" s="8" t="s">
        <v>36</v>
      </c>
      <c r="G8" s="6">
        <v>1</v>
      </c>
      <c r="H8" s="9">
        <v>229.99</v>
      </c>
      <c r="I8" s="6" t="s">
        <v>37</v>
      </c>
      <c r="J8" s="6">
        <v>10008245</v>
      </c>
    </row>
    <row r="9" spans="1:10">
      <c r="A9" s="5" t="s">
        <v>14</v>
      </c>
      <c r="B9" s="5" t="s">
        <v>38</v>
      </c>
      <c r="C9" s="11" t="str">
        <f t="shared" si="0"/>
        <v>Ver EN AMAZON</v>
      </c>
      <c r="D9" s="6" t="s">
        <v>39</v>
      </c>
      <c r="E9" s="7">
        <v>8414706470623</v>
      </c>
      <c r="F9" s="8" t="s">
        <v>40</v>
      </c>
      <c r="G9" s="6">
        <v>1</v>
      </c>
      <c r="H9" s="9">
        <v>223.16</v>
      </c>
      <c r="I9" s="6" t="s">
        <v>41</v>
      </c>
      <c r="J9" s="6">
        <v>10008260</v>
      </c>
    </row>
    <row r="10" spans="1:10">
      <c r="A10" s="5" t="s">
        <v>14</v>
      </c>
      <c r="B10" s="5" t="s">
        <v>42</v>
      </c>
      <c r="C10" s="11" t="str">
        <f t="shared" si="0"/>
        <v>Ver EN AMAZON</v>
      </c>
      <c r="D10" s="6" t="s">
        <v>43</v>
      </c>
      <c r="E10" s="7">
        <v>8410474552042</v>
      </c>
      <c r="F10" s="8" t="s">
        <v>44</v>
      </c>
      <c r="G10" s="6">
        <v>1</v>
      </c>
      <c r="H10" s="9">
        <v>213.95</v>
      </c>
      <c r="I10" s="6" t="s">
        <v>45</v>
      </c>
      <c r="J10" s="6">
        <v>10008108</v>
      </c>
    </row>
    <row r="11" spans="1:10">
      <c r="A11" s="5" t="s">
        <v>14</v>
      </c>
      <c r="B11" s="5" t="s">
        <v>42</v>
      </c>
      <c r="C11" s="11" t="str">
        <f t="shared" si="0"/>
        <v>Ver EN AMAZON</v>
      </c>
      <c r="D11" s="6" t="s">
        <v>43</v>
      </c>
      <c r="E11" s="7">
        <v>8410474552042</v>
      </c>
      <c r="F11" s="8" t="s">
        <v>44</v>
      </c>
      <c r="G11" s="6">
        <v>1</v>
      </c>
      <c r="H11" s="9">
        <v>213.95</v>
      </c>
      <c r="I11" s="6" t="s">
        <v>46</v>
      </c>
      <c r="J11" s="6">
        <v>10008113</v>
      </c>
    </row>
    <row r="12" spans="1:10">
      <c r="A12" s="5" t="s">
        <v>14</v>
      </c>
      <c r="B12" s="5" t="s">
        <v>42</v>
      </c>
      <c r="C12" s="11" t="str">
        <f t="shared" si="0"/>
        <v>Ver EN AMAZON</v>
      </c>
      <c r="D12" s="6" t="s">
        <v>43</v>
      </c>
      <c r="E12" s="7">
        <v>8410474552042</v>
      </c>
      <c r="F12" s="8" t="s">
        <v>44</v>
      </c>
      <c r="G12" s="6">
        <v>1</v>
      </c>
      <c r="H12" s="9">
        <v>213.95</v>
      </c>
      <c r="I12" s="6" t="s">
        <v>47</v>
      </c>
      <c r="J12" s="6">
        <v>10008120</v>
      </c>
    </row>
    <row r="13" spans="1:10">
      <c r="A13" s="5" t="s">
        <v>9</v>
      </c>
      <c r="B13" s="5" t="s">
        <v>23</v>
      </c>
      <c r="C13" s="11" t="str">
        <f t="shared" si="0"/>
        <v>Ver EN AMAZON</v>
      </c>
      <c r="D13" s="6" t="s">
        <v>48</v>
      </c>
      <c r="E13" s="7">
        <v>8436549391361</v>
      </c>
      <c r="F13" s="8" t="s">
        <v>49</v>
      </c>
      <c r="G13" s="6">
        <v>1</v>
      </c>
      <c r="H13" s="9">
        <v>204</v>
      </c>
      <c r="I13" s="6" t="s">
        <v>50</v>
      </c>
      <c r="J13" s="6">
        <v>10008114</v>
      </c>
    </row>
    <row r="14" spans="1:10">
      <c r="A14" s="5" t="s">
        <v>9</v>
      </c>
      <c r="B14" s="5" t="s">
        <v>19</v>
      </c>
      <c r="C14" s="11" t="str">
        <f t="shared" si="0"/>
        <v>Ver EN AMAZON</v>
      </c>
      <c r="D14" s="6" t="s">
        <v>51</v>
      </c>
      <c r="E14" s="7">
        <v>8436544624112</v>
      </c>
      <c r="F14" s="8" t="s">
        <v>52</v>
      </c>
      <c r="G14" s="6">
        <v>1</v>
      </c>
      <c r="H14" s="9">
        <v>199.9</v>
      </c>
      <c r="I14" s="6" t="s">
        <v>53</v>
      </c>
      <c r="J14" s="6">
        <v>10009824</v>
      </c>
    </row>
    <row r="15" spans="1:10">
      <c r="A15" s="5" t="s">
        <v>14</v>
      </c>
      <c r="B15" s="5" t="s">
        <v>54</v>
      </c>
      <c r="C15" s="11" t="str">
        <f t="shared" si="0"/>
        <v>Ver EN AMAZON</v>
      </c>
      <c r="D15" s="6" t="s">
        <v>55</v>
      </c>
      <c r="E15" s="7">
        <v>8410474552370</v>
      </c>
      <c r="F15" s="8" t="s">
        <v>56</v>
      </c>
      <c r="G15" s="6">
        <v>1</v>
      </c>
      <c r="H15" s="9">
        <v>199.28</v>
      </c>
      <c r="I15" s="6" t="s">
        <v>57</v>
      </c>
      <c r="J15" s="6">
        <v>10008254</v>
      </c>
    </row>
    <row r="16" spans="1:10">
      <c r="A16" s="5" t="s">
        <v>14</v>
      </c>
      <c r="B16" s="5" t="s">
        <v>15</v>
      </c>
      <c r="C16" s="11" t="str">
        <f t="shared" si="0"/>
        <v>Ver EN AMAZON</v>
      </c>
      <c r="D16" s="6" t="s">
        <v>58</v>
      </c>
      <c r="E16" s="7">
        <v>844268010513</v>
      </c>
      <c r="F16" s="8" t="s">
        <v>59</v>
      </c>
      <c r="G16" s="6">
        <v>1</v>
      </c>
      <c r="H16" s="9">
        <v>189.95</v>
      </c>
      <c r="I16" s="6" t="s">
        <v>60</v>
      </c>
      <c r="J16" s="6">
        <v>10008102</v>
      </c>
    </row>
    <row r="17" spans="1:10">
      <c r="A17" s="5" t="s">
        <v>14</v>
      </c>
      <c r="B17" s="5" t="s">
        <v>61</v>
      </c>
      <c r="C17" s="11" t="str">
        <f t="shared" si="0"/>
        <v>Ver EN AMAZON</v>
      </c>
      <c r="D17" s="6" t="s">
        <v>62</v>
      </c>
      <c r="E17" s="7">
        <v>7290106937635</v>
      </c>
      <c r="F17" s="8" t="s">
        <v>63</v>
      </c>
      <c r="G17" s="6">
        <v>1</v>
      </c>
      <c r="H17" s="9">
        <v>185.47</v>
      </c>
      <c r="I17" s="6" t="s">
        <v>64</v>
      </c>
      <c r="J17" s="6">
        <v>10009824</v>
      </c>
    </row>
    <row r="18" spans="1:10">
      <c r="A18" s="5" t="s">
        <v>65</v>
      </c>
      <c r="B18" s="5" t="s">
        <v>66</v>
      </c>
      <c r="C18" s="11" t="str">
        <f t="shared" si="0"/>
        <v>Ver EN AMAZON</v>
      </c>
      <c r="D18" s="6" t="s">
        <v>67</v>
      </c>
      <c r="E18" s="7">
        <v>4895211402127</v>
      </c>
      <c r="F18" s="8" t="s">
        <v>68</v>
      </c>
      <c r="G18" s="6">
        <v>1</v>
      </c>
      <c r="H18" s="9">
        <v>182.99</v>
      </c>
      <c r="I18" s="6" t="s">
        <v>69</v>
      </c>
      <c r="J18" s="6">
        <v>10008072</v>
      </c>
    </row>
    <row r="19" spans="1:10">
      <c r="A19" s="5" t="s">
        <v>9</v>
      </c>
      <c r="B19" s="5" t="s">
        <v>19</v>
      </c>
      <c r="C19" s="11" t="str">
        <f t="shared" si="0"/>
        <v>Ver EN AMAZON</v>
      </c>
      <c r="D19" s="6" t="s">
        <v>35</v>
      </c>
      <c r="E19" s="7">
        <v>8436544621913</v>
      </c>
      <c r="F19" s="8" t="s">
        <v>36</v>
      </c>
      <c r="G19" s="6">
        <v>1</v>
      </c>
      <c r="H19" s="9">
        <v>181</v>
      </c>
      <c r="I19" s="6" t="s">
        <v>70</v>
      </c>
      <c r="J19" s="6">
        <v>10008108</v>
      </c>
    </row>
    <row r="20" spans="1:10">
      <c r="A20" s="5" t="s">
        <v>14</v>
      </c>
      <c r="B20" s="5" t="s">
        <v>15</v>
      </c>
      <c r="C20" s="11" t="str">
        <f t="shared" si="0"/>
        <v>Ver EN AMAZON</v>
      </c>
      <c r="D20" s="6" t="s">
        <v>71</v>
      </c>
      <c r="E20" s="7">
        <v>6941057404271</v>
      </c>
      <c r="F20" s="8" t="s">
        <v>72</v>
      </c>
      <c r="G20" s="6">
        <v>1</v>
      </c>
      <c r="H20" s="9">
        <v>179.31</v>
      </c>
      <c r="I20" s="6" t="s">
        <v>73</v>
      </c>
      <c r="J20" s="6">
        <v>10008082</v>
      </c>
    </row>
    <row r="21" spans="1:10">
      <c r="A21" s="5" t="s">
        <v>14</v>
      </c>
      <c r="B21" s="5" t="s">
        <v>74</v>
      </c>
      <c r="C21" s="11" t="str">
        <f t="shared" si="0"/>
        <v>Ver EN AMAZON</v>
      </c>
      <c r="D21" s="6" t="s">
        <v>75</v>
      </c>
      <c r="E21" s="7">
        <v>3138522103484</v>
      </c>
      <c r="F21" s="8" t="s">
        <v>76</v>
      </c>
      <c r="G21" s="6">
        <v>1</v>
      </c>
      <c r="H21" s="9">
        <v>174.3</v>
      </c>
      <c r="I21" s="6" t="s">
        <v>77</v>
      </c>
      <c r="J21" s="6">
        <v>10008102</v>
      </c>
    </row>
    <row r="22" spans="1:10">
      <c r="A22" s="5" t="s">
        <v>78</v>
      </c>
      <c r="B22" s="5"/>
      <c r="C22" s="11" t="str">
        <f t="shared" si="0"/>
        <v>Ver EN AMAZON</v>
      </c>
      <c r="D22" s="6" t="s">
        <v>79</v>
      </c>
      <c r="E22" s="7">
        <v>763741417529</v>
      </c>
      <c r="F22" s="8" t="s">
        <v>80</v>
      </c>
      <c r="G22" s="6">
        <v>1</v>
      </c>
      <c r="H22" s="9">
        <v>166.7</v>
      </c>
      <c r="I22" s="6" t="s">
        <v>81</v>
      </c>
      <c r="J22" s="6">
        <v>10008132</v>
      </c>
    </row>
    <row r="23" spans="1:10">
      <c r="A23" s="5" t="s">
        <v>9</v>
      </c>
      <c r="B23" s="5" t="s">
        <v>82</v>
      </c>
      <c r="C23" s="11" t="str">
        <f t="shared" si="0"/>
        <v>Ver EN AMAZON</v>
      </c>
      <c r="D23" s="6" t="s">
        <v>83</v>
      </c>
      <c r="E23" s="7">
        <v>8423490263762</v>
      </c>
      <c r="F23" s="8" t="s">
        <v>84</v>
      </c>
      <c r="G23" s="6">
        <v>1</v>
      </c>
      <c r="H23" s="9">
        <v>163.99</v>
      </c>
      <c r="I23" s="6" t="s">
        <v>85</v>
      </c>
      <c r="J23" s="6">
        <v>10008120</v>
      </c>
    </row>
    <row r="24" spans="1:10">
      <c r="A24" s="5" t="s">
        <v>14</v>
      </c>
      <c r="B24" s="5" t="s">
        <v>15</v>
      </c>
      <c r="C24" s="11" t="str">
        <f t="shared" si="0"/>
        <v>Ver EN AMAZON</v>
      </c>
      <c r="D24" s="6" t="s">
        <v>86</v>
      </c>
      <c r="E24" s="7">
        <v>6942138924206</v>
      </c>
      <c r="F24" s="8" t="s">
        <v>87</v>
      </c>
      <c r="G24" s="6">
        <v>1</v>
      </c>
      <c r="H24" s="9">
        <v>159</v>
      </c>
      <c r="I24" s="6" t="s">
        <v>88</v>
      </c>
      <c r="J24" s="6">
        <v>10008080</v>
      </c>
    </row>
    <row r="25" spans="1:10">
      <c r="A25" s="5" t="s">
        <v>9</v>
      </c>
      <c r="B25" s="5"/>
      <c r="C25" s="11" t="str">
        <f t="shared" si="0"/>
        <v>Ver EN AMAZON</v>
      </c>
      <c r="D25" s="6" t="s">
        <v>89</v>
      </c>
      <c r="E25" s="7">
        <v>634065145293</v>
      </c>
      <c r="F25" s="8" t="s">
        <v>90</v>
      </c>
      <c r="G25" s="6">
        <v>1</v>
      </c>
      <c r="H25" s="9">
        <v>159</v>
      </c>
      <c r="I25" s="6" t="s">
        <v>91</v>
      </c>
      <c r="J25" s="6">
        <v>10008104</v>
      </c>
    </row>
    <row r="26" spans="1:10">
      <c r="A26" s="5" t="s">
        <v>14</v>
      </c>
      <c r="B26" s="5" t="s">
        <v>15</v>
      </c>
      <c r="C26" s="11" t="str">
        <f t="shared" si="0"/>
        <v>Ver EN AMAZON</v>
      </c>
      <c r="D26" s="6" t="s">
        <v>86</v>
      </c>
      <c r="E26" s="7">
        <v>6942138924206</v>
      </c>
      <c r="F26" s="8" t="s">
        <v>87</v>
      </c>
      <c r="G26" s="6">
        <v>1</v>
      </c>
      <c r="H26" s="9">
        <v>159</v>
      </c>
      <c r="I26" s="6" t="s">
        <v>92</v>
      </c>
      <c r="J26" s="6">
        <v>10008141</v>
      </c>
    </row>
    <row r="27" spans="1:10">
      <c r="A27" s="5" t="s">
        <v>27</v>
      </c>
      <c r="B27" s="5" t="s">
        <v>93</v>
      </c>
      <c r="C27" s="11" t="str">
        <f t="shared" si="0"/>
        <v>Ver EN AMAZON</v>
      </c>
      <c r="D27" s="6" t="s">
        <v>94</v>
      </c>
      <c r="E27" s="7">
        <v>8712930091516</v>
      </c>
      <c r="F27" s="8" t="s">
        <v>95</v>
      </c>
      <c r="G27" s="6">
        <v>1</v>
      </c>
      <c r="H27" s="9">
        <v>149.99</v>
      </c>
      <c r="I27" s="6" t="s">
        <v>96</v>
      </c>
      <c r="J27" s="6">
        <v>10008071</v>
      </c>
    </row>
    <row r="28" spans="1:10">
      <c r="A28" s="5" t="s">
        <v>14</v>
      </c>
      <c r="B28" s="5" t="s">
        <v>97</v>
      </c>
      <c r="C28" s="11" t="str">
        <f t="shared" si="0"/>
        <v>Ver EN AMAZON</v>
      </c>
      <c r="D28" s="6" t="s">
        <v>98</v>
      </c>
      <c r="E28" s="7">
        <v>8427514004843</v>
      </c>
      <c r="F28" s="8" t="s">
        <v>99</v>
      </c>
      <c r="G28" s="6">
        <v>1</v>
      </c>
      <c r="H28" s="9">
        <v>149.72999999999999</v>
      </c>
      <c r="I28" s="6" t="s">
        <v>100</v>
      </c>
      <c r="J28" s="6">
        <v>10008080</v>
      </c>
    </row>
    <row r="29" spans="1:10">
      <c r="A29" s="5" t="s">
        <v>14</v>
      </c>
      <c r="B29" s="5" t="s">
        <v>15</v>
      </c>
      <c r="C29" s="11" t="str">
        <f t="shared" si="0"/>
        <v>Ver EN AMAZON</v>
      </c>
      <c r="D29" s="6" t="s">
        <v>101</v>
      </c>
      <c r="E29" s="7">
        <v>6942138953756</v>
      </c>
      <c r="F29" s="8" t="s">
        <v>102</v>
      </c>
      <c r="G29" s="6">
        <v>1</v>
      </c>
      <c r="H29" s="9">
        <v>149</v>
      </c>
      <c r="I29" s="6" t="s">
        <v>103</v>
      </c>
      <c r="J29" s="6">
        <v>10008082</v>
      </c>
    </row>
    <row r="30" spans="1:10">
      <c r="A30" s="5" t="s">
        <v>9</v>
      </c>
      <c r="B30" s="5" t="s">
        <v>10</v>
      </c>
      <c r="C30" s="11" t="str">
        <f t="shared" si="0"/>
        <v>Ver EN AMAZON</v>
      </c>
      <c r="D30" s="6" t="s">
        <v>104</v>
      </c>
      <c r="E30" s="7">
        <v>5705994820058</v>
      </c>
      <c r="F30" s="8" t="s">
        <v>105</v>
      </c>
      <c r="G30" s="6">
        <v>1</v>
      </c>
      <c r="H30" s="9">
        <v>149</v>
      </c>
      <c r="I30" s="6" t="s">
        <v>106</v>
      </c>
      <c r="J30" s="6">
        <v>10008090</v>
      </c>
    </row>
    <row r="31" spans="1:10">
      <c r="A31" s="5" t="s">
        <v>9</v>
      </c>
      <c r="B31" s="5" t="s">
        <v>23</v>
      </c>
      <c r="C31" s="11" t="str">
        <f t="shared" si="0"/>
        <v>Ver EN AMAZON</v>
      </c>
      <c r="D31" s="6" t="s">
        <v>107</v>
      </c>
      <c r="E31" s="7">
        <v>8436579970321</v>
      </c>
      <c r="F31" s="8" t="s">
        <v>108</v>
      </c>
      <c r="G31" s="6">
        <v>1</v>
      </c>
      <c r="H31" s="9">
        <v>146.97</v>
      </c>
      <c r="I31" s="6" t="s">
        <v>109</v>
      </c>
      <c r="J31" s="6">
        <v>10008115</v>
      </c>
    </row>
    <row r="32" spans="1:10">
      <c r="A32" s="5" t="s">
        <v>9</v>
      </c>
      <c r="B32" s="5" t="s">
        <v>23</v>
      </c>
      <c r="C32" s="11" t="str">
        <f t="shared" si="0"/>
        <v>Ver EN AMAZON</v>
      </c>
      <c r="D32" s="6" t="s">
        <v>110</v>
      </c>
      <c r="E32" s="7">
        <v>5902560334548</v>
      </c>
      <c r="F32" s="8" t="s">
        <v>111</v>
      </c>
      <c r="G32" s="6">
        <v>1</v>
      </c>
      <c r="H32" s="9">
        <v>145.01</v>
      </c>
      <c r="I32" s="6" t="s">
        <v>112</v>
      </c>
      <c r="J32" s="6">
        <v>10008091</v>
      </c>
    </row>
    <row r="33" spans="1:10">
      <c r="A33" s="5" t="s">
        <v>14</v>
      </c>
      <c r="B33" s="5" t="s">
        <v>15</v>
      </c>
      <c r="C33" s="11" t="str">
        <f t="shared" si="0"/>
        <v>Ver EN AMAZON</v>
      </c>
      <c r="D33" s="6" t="s">
        <v>113</v>
      </c>
      <c r="E33" s="7">
        <v>8010000157613</v>
      </c>
      <c r="F33" s="8" t="s">
        <v>114</v>
      </c>
      <c r="G33" s="6">
        <v>1</v>
      </c>
      <c r="H33" s="9">
        <v>141.80000000000001</v>
      </c>
      <c r="I33" s="6" t="s">
        <v>115</v>
      </c>
      <c r="J33" s="6">
        <v>10008133</v>
      </c>
    </row>
    <row r="34" spans="1:10">
      <c r="A34" s="5" t="s">
        <v>9</v>
      </c>
      <c r="B34" s="5" t="s">
        <v>19</v>
      </c>
      <c r="C34" s="11" t="str">
        <f t="shared" si="0"/>
        <v>Ver EN AMAZON</v>
      </c>
      <c r="D34" s="6" t="s">
        <v>116</v>
      </c>
      <c r="E34" s="7">
        <v>634438045564</v>
      </c>
      <c r="F34" s="8" t="s">
        <v>117</v>
      </c>
      <c r="G34" s="6">
        <v>1</v>
      </c>
      <c r="H34" s="9">
        <v>138.37</v>
      </c>
      <c r="I34" s="6" t="s">
        <v>118</v>
      </c>
      <c r="J34" s="6">
        <v>10008082</v>
      </c>
    </row>
    <row r="35" spans="1:10">
      <c r="A35" s="5" t="s">
        <v>9</v>
      </c>
      <c r="B35" s="5" t="s">
        <v>23</v>
      </c>
      <c r="C35" s="11" t="str">
        <f t="shared" si="0"/>
        <v>Ver EN AMAZON</v>
      </c>
      <c r="D35" s="6" t="s">
        <v>119</v>
      </c>
      <c r="E35" s="7">
        <v>4027207083946</v>
      </c>
      <c r="F35" s="8" t="s">
        <v>120</v>
      </c>
      <c r="G35" s="6">
        <v>1</v>
      </c>
      <c r="H35" s="9">
        <v>136.12</v>
      </c>
      <c r="I35" s="6" t="s">
        <v>121</v>
      </c>
      <c r="J35" s="6">
        <v>10008073</v>
      </c>
    </row>
    <row r="36" spans="1:10">
      <c r="A36" s="5" t="s">
        <v>27</v>
      </c>
      <c r="B36" s="5" t="s">
        <v>122</v>
      </c>
      <c r="C36" s="11" t="str">
        <f t="shared" si="0"/>
        <v>Ver EN AMAZON</v>
      </c>
      <c r="D36" s="6" t="s">
        <v>123</v>
      </c>
      <c r="E36" s="7">
        <v>74451111493</v>
      </c>
      <c r="F36" s="8" t="s">
        <v>124</v>
      </c>
      <c r="G36" s="6">
        <v>1</v>
      </c>
      <c r="H36" s="9">
        <v>129.99</v>
      </c>
      <c r="I36" s="6" t="s">
        <v>125</v>
      </c>
      <c r="J36" s="6">
        <v>10008071</v>
      </c>
    </row>
    <row r="37" spans="1:10">
      <c r="A37" s="5" t="s">
        <v>14</v>
      </c>
      <c r="B37" s="5" t="s">
        <v>61</v>
      </c>
      <c r="C37" s="11" t="str">
        <f t="shared" si="0"/>
        <v>Ver EN AMAZON</v>
      </c>
      <c r="D37" s="6" t="s">
        <v>126</v>
      </c>
      <c r="E37" s="7">
        <v>7290103660529</v>
      </c>
      <c r="F37" s="8" t="s">
        <v>127</v>
      </c>
      <c r="G37" s="6">
        <v>1</v>
      </c>
      <c r="H37" s="9">
        <v>125</v>
      </c>
      <c r="I37" s="6" t="s">
        <v>128</v>
      </c>
      <c r="J37" s="6">
        <v>10008260</v>
      </c>
    </row>
    <row r="38" spans="1:10">
      <c r="A38" s="5" t="s">
        <v>9</v>
      </c>
      <c r="B38" s="5"/>
      <c r="C38" s="11" t="str">
        <f t="shared" si="0"/>
        <v>Ver EN AMAZON</v>
      </c>
      <c r="D38" s="6" t="s">
        <v>129</v>
      </c>
      <c r="E38" s="7">
        <v>738598279705</v>
      </c>
      <c r="F38" s="8" t="s">
        <v>130</v>
      </c>
      <c r="G38" s="6">
        <v>1</v>
      </c>
      <c r="H38" s="9">
        <v>121</v>
      </c>
      <c r="I38" s="6" t="s">
        <v>131</v>
      </c>
      <c r="J38" s="6">
        <v>10008061</v>
      </c>
    </row>
    <row r="39" spans="1:10">
      <c r="A39" s="5" t="s">
        <v>14</v>
      </c>
      <c r="B39" s="5" t="s">
        <v>61</v>
      </c>
      <c r="C39" s="11" t="str">
        <f t="shared" si="0"/>
        <v>Ver EN AMAZON</v>
      </c>
      <c r="D39" s="6" t="s">
        <v>132</v>
      </c>
      <c r="E39" s="7">
        <v>8005646025631</v>
      </c>
      <c r="F39" s="8" t="s">
        <v>133</v>
      </c>
      <c r="G39" s="6">
        <v>1</v>
      </c>
      <c r="H39" s="9">
        <v>120</v>
      </c>
      <c r="I39" s="6" t="s">
        <v>134</v>
      </c>
      <c r="J39" s="6">
        <v>10008104</v>
      </c>
    </row>
    <row r="40" spans="1:10">
      <c r="A40" s="5" t="s">
        <v>14</v>
      </c>
      <c r="B40" s="5" t="s">
        <v>42</v>
      </c>
      <c r="C40" s="11" t="str">
        <f t="shared" si="0"/>
        <v>Ver EN AMAZON</v>
      </c>
      <c r="D40" s="6" t="s">
        <v>135</v>
      </c>
      <c r="E40" s="7">
        <v>8412842610040</v>
      </c>
      <c r="F40" s="8" t="s">
        <v>136</v>
      </c>
      <c r="G40" s="6">
        <v>1</v>
      </c>
      <c r="H40" s="9">
        <v>119.95</v>
      </c>
      <c r="I40" s="6" t="s">
        <v>137</v>
      </c>
      <c r="J40" s="6">
        <v>10009729</v>
      </c>
    </row>
    <row r="41" spans="1:10">
      <c r="A41" s="5" t="s">
        <v>9</v>
      </c>
      <c r="B41" s="5" t="s">
        <v>82</v>
      </c>
      <c r="C41" s="11" t="str">
        <f t="shared" si="0"/>
        <v>Ver EN AMAZON</v>
      </c>
      <c r="D41" s="6" t="s">
        <v>138</v>
      </c>
      <c r="E41" s="7">
        <v>5609821001378</v>
      </c>
      <c r="F41" s="8" t="s">
        <v>139</v>
      </c>
      <c r="G41" s="6">
        <v>1</v>
      </c>
      <c r="H41" s="9">
        <v>119</v>
      </c>
      <c r="I41" s="6" t="s">
        <v>140</v>
      </c>
      <c r="J41" s="6">
        <v>10008115</v>
      </c>
    </row>
    <row r="42" spans="1:10">
      <c r="A42" s="5" t="s">
        <v>9</v>
      </c>
      <c r="B42" s="5" t="s">
        <v>10</v>
      </c>
      <c r="C42" s="11" t="str">
        <f t="shared" si="0"/>
        <v>Ver EN AMAZON</v>
      </c>
      <c r="D42" s="6" t="s">
        <v>141</v>
      </c>
      <c r="E42" s="7">
        <v>638097518056</v>
      </c>
      <c r="F42" s="8" t="s">
        <v>142</v>
      </c>
      <c r="G42" s="6">
        <v>1</v>
      </c>
      <c r="H42" s="9">
        <v>118.75</v>
      </c>
      <c r="I42" s="6" t="s">
        <v>143</v>
      </c>
      <c r="J42" s="6">
        <v>10008102</v>
      </c>
    </row>
    <row r="43" spans="1:10">
      <c r="A43" s="5" t="s">
        <v>14</v>
      </c>
      <c r="B43" s="5" t="s">
        <v>42</v>
      </c>
      <c r="C43" s="11" t="str">
        <f t="shared" si="0"/>
        <v>Ver EN AMAZON</v>
      </c>
      <c r="D43" s="6" t="s">
        <v>144</v>
      </c>
      <c r="E43" s="7">
        <v>7290103666309</v>
      </c>
      <c r="F43" s="8" t="s">
        <v>145</v>
      </c>
      <c r="G43" s="6">
        <v>1</v>
      </c>
      <c r="H43" s="9">
        <v>112.95</v>
      </c>
      <c r="I43" s="6" t="s">
        <v>146</v>
      </c>
      <c r="J43" s="6">
        <v>10008114</v>
      </c>
    </row>
    <row r="44" spans="1:10">
      <c r="A44" s="5" t="s">
        <v>14</v>
      </c>
      <c r="B44" s="5" t="s">
        <v>42</v>
      </c>
      <c r="C44" s="11" t="str">
        <f t="shared" si="0"/>
        <v>Ver EN AMAZON</v>
      </c>
      <c r="D44" s="6" t="s">
        <v>147</v>
      </c>
      <c r="E44" s="7">
        <v>8991340015156</v>
      </c>
      <c r="F44" s="8" t="s">
        <v>148</v>
      </c>
      <c r="G44" s="6">
        <v>1</v>
      </c>
      <c r="H44" s="9">
        <v>112.3</v>
      </c>
      <c r="I44" s="6" t="s">
        <v>149</v>
      </c>
      <c r="J44" s="6">
        <v>10008091</v>
      </c>
    </row>
    <row r="45" spans="1:10">
      <c r="A45" s="5" t="s">
        <v>9</v>
      </c>
      <c r="B45" s="5" t="s">
        <v>10</v>
      </c>
      <c r="C45" s="11" t="str">
        <f t="shared" si="0"/>
        <v>Ver EN AMAZON</v>
      </c>
      <c r="D45" s="6" t="s">
        <v>150</v>
      </c>
      <c r="E45" s="7">
        <v>8435487701041</v>
      </c>
      <c r="F45" s="8" t="s">
        <v>151</v>
      </c>
      <c r="G45" s="6">
        <v>1</v>
      </c>
      <c r="H45" s="9">
        <v>112</v>
      </c>
      <c r="I45" s="6" t="s">
        <v>152</v>
      </c>
      <c r="J45" s="6">
        <v>10008061</v>
      </c>
    </row>
    <row r="46" spans="1:10">
      <c r="A46" s="5" t="s">
        <v>14</v>
      </c>
      <c r="B46" s="5" t="s">
        <v>61</v>
      </c>
      <c r="C46" s="11" t="str">
        <f t="shared" si="0"/>
        <v>Ver EN AMAZON</v>
      </c>
      <c r="D46" s="6" t="s">
        <v>153</v>
      </c>
      <c r="E46" s="7">
        <v>4048961089913</v>
      </c>
      <c r="F46" s="8" t="s">
        <v>154</v>
      </c>
      <c r="G46" s="6">
        <v>1</v>
      </c>
      <c r="H46" s="9">
        <v>109.99</v>
      </c>
      <c r="I46" s="6" t="s">
        <v>155</v>
      </c>
      <c r="J46" s="6">
        <v>10008080</v>
      </c>
    </row>
    <row r="47" spans="1:10">
      <c r="A47" s="5" t="s">
        <v>14</v>
      </c>
      <c r="B47" s="5" t="s">
        <v>61</v>
      </c>
      <c r="C47" s="11" t="str">
        <f t="shared" si="0"/>
        <v>Ver EN AMAZON</v>
      </c>
      <c r="D47" s="6" t="s">
        <v>156</v>
      </c>
      <c r="E47" s="7">
        <v>8013183033286</v>
      </c>
      <c r="F47" s="8" t="s">
        <v>157</v>
      </c>
      <c r="G47" s="6">
        <v>1</v>
      </c>
      <c r="H47" s="9">
        <v>109.95</v>
      </c>
      <c r="I47" s="6" t="s">
        <v>158</v>
      </c>
      <c r="J47" s="6">
        <v>10008073</v>
      </c>
    </row>
    <row r="48" spans="1:10">
      <c r="A48" s="5" t="s">
        <v>14</v>
      </c>
      <c r="B48" s="5" t="s">
        <v>61</v>
      </c>
      <c r="C48" s="11" t="str">
        <f t="shared" si="0"/>
        <v>Ver EN AMAZON</v>
      </c>
      <c r="D48" s="6" t="s">
        <v>156</v>
      </c>
      <c r="E48" s="7">
        <v>8013183033286</v>
      </c>
      <c r="F48" s="8" t="s">
        <v>157</v>
      </c>
      <c r="G48" s="6">
        <v>1</v>
      </c>
      <c r="H48" s="9">
        <v>109.95</v>
      </c>
      <c r="I48" s="6" t="s">
        <v>159</v>
      </c>
      <c r="J48" s="6">
        <v>10008102</v>
      </c>
    </row>
    <row r="49" spans="1:10">
      <c r="A49" s="5" t="s">
        <v>14</v>
      </c>
      <c r="B49" s="5" t="s">
        <v>160</v>
      </c>
      <c r="C49" s="11" t="str">
        <f t="shared" si="0"/>
        <v>Ver EN AMAZON</v>
      </c>
      <c r="D49" s="6" t="s">
        <v>161</v>
      </c>
      <c r="E49" s="7">
        <v>4078500140706</v>
      </c>
      <c r="F49" s="8" t="s">
        <v>162</v>
      </c>
      <c r="G49" s="6">
        <v>1</v>
      </c>
      <c r="H49" s="9">
        <v>107.45</v>
      </c>
      <c r="I49" s="6" t="s">
        <v>163</v>
      </c>
      <c r="J49" s="6">
        <v>10008098</v>
      </c>
    </row>
    <row r="50" spans="1:10">
      <c r="A50" s="5" t="s">
        <v>14</v>
      </c>
      <c r="B50" s="5" t="s">
        <v>42</v>
      </c>
      <c r="C50" s="11" t="str">
        <f t="shared" si="0"/>
        <v>Ver EN AMAZON</v>
      </c>
      <c r="D50" s="6" t="s">
        <v>164</v>
      </c>
      <c r="E50" s="7">
        <v>4250772308699</v>
      </c>
      <c r="F50" s="8" t="s">
        <v>165</v>
      </c>
      <c r="G50" s="6">
        <v>1</v>
      </c>
      <c r="H50" s="9">
        <v>107</v>
      </c>
      <c r="I50" s="6"/>
      <c r="J50" s="6"/>
    </row>
    <row r="51" spans="1:10">
      <c r="A51" s="5" t="s">
        <v>9</v>
      </c>
      <c r="B51" s="5" t="s">
        <v>166</v>
      </c>
      <c r="C51" s="11" t="str">
        <f t="shared" si="0"/>
        <v>Ver EN AMAZON</v>
      </c>
      <c r="D51" s="6" t="s">
        <v>167</v>
      </c>
      <c r="E51" s="7">
        <v>7426821457206</v>
      </c>
      <c r="F51" s="8" t="s">
        <v>168</v>
      </c>
      <c r="G51" s="6">
        <v>1</v>
      </c>
      <c r="H51" s="9">
        <v>103.87</v>
      </c>
      <c r="I51" s="6" t="s">
        <v>169</v>
      </c>
      <c r="J51" s="6">
        <v>10008253</v>
      </c>
    </row>
    <row r="52" spans="1:10">
      <c r="A52" s="5" t="s">
        <v>9</v>
      </c>
      <c r="B52" s="5" t="s">
        <v>10</v>
      </c>
      <c r="C52" s="11" t="str">
        <f t="shared" si="0"/>
        <v>Ver EN AMAZON</v>
      </c>
      <c r="D52" s="6" t="s">
        <v>170</v>
      </c>
      <c r="E52" s="7">
        <v>8434607014269</v>
      </c>
      <c r="F52" s="8" t="s">
        <v>171</v>
      </c>
      <c r="G52" s="6">
        <v>1</v>
      </c>
      <c r="H52" s="9">
        <v>103.82</v>
      </c>
      <c r="I52" s="6" t="s">
        <v>172</v>
      </c>
      <c r="J52" s="6">
        <v>10008253</v>
      </c>
    </row>
    <row r="53" spans="1:10">
      <c r="A53" s="5" t="s">
        <v>9</v>
      </c>
      <c r="B53" s="5" t="s">
        <v>10</v>
      </c>
      <c r="C53" s="11" t="str">
        <f t="shared" si="0"/>
        <v>Ver EN AMAZON</v>
      </c>
      <c r="D53" s="6" t="s">
        <v>173</v>
      </c>
      <c r="E53" s="7">
        <v>8423490261843</v>
      </c>
      <c r="F53" s="8" t="s">
        <v>174</v>
      </c>
      <c r="G53" s="6">
        <v>1</v>
      </c>
      <c r="H53" s="9">
        <v>103.7</v>
      </c>
      <c r="I53" s="6" t="s">
        <v>175</v>
      </c>
      <c r="J53" s="6">
        <v>10008114</v>
      </c>
    </row>
    <row r="54" spans="1:10">
      <c r="A54" s="5" t="s">
        <v>14</v>
      </c>
      <c r="B54" s="5" t="s">
        <v>15</v>
      </c>
      <c r="C54" s="11" t="str">
        <f t="shared" si="0"/>
        <v>Ver EN AMAZON</v>
      </c>
      <c r="D54" s="6" t="s">
        <v>176</v>
      </c>
      <c r="E54" s="7">
        <v>3478580704781</v>
      </c>
      <c r="F54" s="8" t="s">
        <v>177</v>
      </c>
      <c r="G54" s="6">
        <v>1</v>
      </c>
      <c r="H54" s="9">
        <v>103.51</v>
      </c>
      <c r="I54" s="6" t="s">
        <v>178</v>
      </c>
      <c r="J54" s="6">
        <v>10009729</v>
      </c>
    </row>
    <row r="55" spans="1:10">
      <c r="A55" s="5" t="s">
        <v>9</v>
      </c>
      <c r="B55" s="5" t="s">
        <v>23</v>
      </c>
      <c r="C55" s="11" t="str">
        <f t="shared" si="0"/>
        <v>Ver EN AMAZON</v>
      </c>
      <c r="D55" s="6" t="s">
        <v>179</v>
      </c>
      <c r="E55" s="7">
        <v>4025621792321</v>
      </c>
      <c r="F55" s="8" t="s">
        <v>180</v>
      </c>
      <c r="G55" s="6">
        <v>1</v>
      </c>
      <c r="H55" s="9">
        <v>103.07</v>
      </c>
      <c r="I55" s="6" t="s">
        <v>181</v>
      </c>
      <c r="J55" s="6">
        <v>10008112</v>
      </c>
    </row>
    <row r="56" spans="1:10">
      <c r="A56" s="5" t="s">
        <v>14</v>
      </c>
      <c r="B56" s="5" t="s">
        <v>61</v>
      </c>
      <c r="C56" s="11" t="str">
        <f t="shared" si="0"/>
        <v>Ver EN AMAZON</v>
      </c>
      <c r="D56" s="6" t="s">
        <v>182</v>
      </c>
      <c r="E56" s="7">
        <v>4048961089906</v>
      </c>
      <c r="F56" s="8" t="s">
        <v>183</v>
      </c>
      <c r="G56" s="6">
        <v>1</v>
      </c>
      <c r="H56" s="9">
        <v>99.99</v>
      </c>
      <c r="I56" s="6" t="s">
        <v>184</v>
      </c>
      <c r="J56" s="6">
        <v>10008073</v>
      </c>
    </row>
    <row r="57" spans="1:10">
      <c r="A57" s="5" t="s">
        <v>9</v>
      </c>
      <c r="B57" s="5" t="s">
        <v>23</v>
      </c>
      <c r="C57" s="11" t="str">
        <f t="shared" si="0"/>
        <v>Ver EN AMAZON</v>
      </c>
      <c r="D57" s="6" t="s">
        <v>185</v>
      </c>
      <c r="E57" s="7">
        <v>4250263733412</v>
      </c>
      <c r="F57" s="8" t="s">
        <v>186</v>
      </c>
      <c r="G57" s="6">
        <v>1</v>
      </c>
      <c r="H57" s="9">
        <v>99.95</v>
      </c>
      <c r="I57" s="6" t="s">
        <v>187</v>
      </c>
      <c r="J57" s="6">
        <v>10008080</v>
      </c>
    </row>
    <row r="58" spans="1:10">
      <c r="A58" s="5" t="s">
        <v>14</v>
      </c>
      <c r="B58" s="5" t="s">
        <v>15</v>
      </c>
      <c r="C58" s="11" t="str">
        <f t="shared" si="0"/>
        <v>Ver EN AMAZON</v>
      </c>
      <c r="D58" s="6" t="s">
        <v>188</v>
      </c>
      <c r="E58" s="7">
        <v>844268010971</v>
      </c>
      <c r="F58" s="8" t="s">
        <v>189</v>
      </c>
      <c r="G58" s="6">
        <v>1</v>
      </c>
      <c r="H58" s="9">
        <v>99.95</v>
      </c>
      <c r="I58" s="6" t="s">
        <v>190</v>
      </c>
      <c r="J58" s="6">
        <v>10008098</v>
      </c>
    </row>
    <row r="59" spans="1:10">
      <c r="A59" s="5" t="s">
        <v>14</v>
      </c>
      <c r="B59" s="5" t="s">
        <v>15</v>
      </c>
      <c r="C59" s="11" t="str">
        <f t="shared" si="0"/>
        <v>Ver EN AMAZON</v>
      </c>
      <c r="D59" s="6" t="s">
        <v>191</v>
      </c>
      <c r="E59" s="7">
        <v>6942138952353</v>
      </c>
      <c r="F59" s="8" t="s">
        <v>192</v>
      </c>
      <c r="G59" s="6">
        <v>1</v>
      </c>
      <c r="H59" s="9">
        <v>99.95</v>
      </c>
      <c r="I59" s="6" t="s">
        <v>193</v>
      </c>
      <c r="J59" s="6">
        <v>10008104</v>
      </c>
    </row>
    <row r="60" spans="1:10">
      <c r="A60" s="5" t="s">
        <v>14</v>
      </c>
      <c r="B60" s="5" t="s">
        <v>74</v>
      </c>
      <c r="C60" s="11" t="str">
        <f t="shared" si="0"/>
        <v>Ver EN AMAZON</v>
      </c>
      <c r="D60" s="6" t="s">
        <v>194</v>
      </c>
      <c r="E60" s="7">
        <v>4011964011649</v>
      </c>
      <c r="F60" s="8" t="s">
        <v>195</v>
      </c>
      <c r="G60" s="6">
        <v>1</v>
      </c>
      <c r="H60" s="9">
        <v>99.95</v>
      </c>
      <c r="I60" s="6" t="s">
        <v>196</v>
      </c>
      <c r="J60" s="6">
        <v>10008119</v>
      </c>
    </row>
    <row r="61" spans="1:10">
      <c r="A61" s="5" t="s">
        <v>14</v>
      </c>
      <c r="B61" s="5" t="s">
        <v>15</v>
      </c>
      <c r="C61" s="11" t="str">
        <f t="shared" si="0"/>
        <v>Ver EN AMAZON</v>
      </c>
      <c r="D61" s="6" t="s">
        <v>191</v>
      </c>
      <c r="E61" s="7">
        <v>6942138952353</v>
      </c>
      <c r="F61" s="8" t="s">
        <v>192</v>
      </c>
      <c r="G61" s="6">
        <v>1</v>
      </c>
      <c r="H61" s="9">
        <v>99.95</v>
      </c>
      <c r="I61" s="6" t="s">
        <v>197</v>
      </c>
      <c r="J61" s="6">
        <v>10008141</v>
      </c>
    </row>
    <row r="62" spans="1:10">
      <c r="A62" s="5" t="s">
        <v>14</v>
      </c>
      <c r="B62" s="5" t="s">
        <v>15</v>
      </c>
      <c r="C62" s="11" t="str">
        <f t="shared" si="0"/>
        <v>Ver EN AMAZON</v>
      </c>
      <c r="D62" s="6" t="s">
        <v>198</v>
      </c>
      <c r="E62" s="7">
        <v>8412081269580</v>
      </c>
      <c r="F62" s="8" t="s">
        <v>199</v>
      </c>
      <c r="G62" s="6">
        <v>1</v>
      </c>
      <c r="H62" s="9">
        <v>99.9</v>
      </c>
      <c r="I62" s="6" t="s">
        <v>200</v>
      </c>
      <c r="J62" s="6">
        <v>10008091</v>
      </c>
    </row>
    <row r="63" spans="1:10">
      <c r="A63" s="5" t="s">
        <v>14</v>
      </c>
      <c r="B63" s="5" t="s">
        <v>201</v>
      </c>
      <c r="C63" s="11" t="str">
        <f t="shared" si="0"/>
        <v>Ver EN AMAZON</v>
      </c>
      <c r="D63" s="6" t="s">
        <v>202</v>
      </c>
      <c r="E63" s="7">
        <v>4051709755667</v>
      </c>
      <c r="F63" s="8" t="s">
        <v>203</v>
      </c>
      <c r="G63" s="6">
        <v>1</v>
      </c>
      <c r="H63" s="9">
        <v>98.43</v>
      </c>
      <c r="I63" s="6" t="s">
        <v>204</v>
      </c>
      <c r="J63" s="6">
        <v>10008098</v>
      </c>
    </row>
    <row r="64" spans="1:10">
      <c r="A64" s="5" t="s">
        <v>14</v>
      </c>
      <c r="B64" s="5" t="s">
        <v>15</v>
      </c>
      <c r="C64" s="11" t="str">
        <f t="shared" si="0"/>
        <v>Ver EN AMAZON</v>
      </c>
      <c r="D64" s="6" t="s">
        <v>205</v>
      </c>
      <c r="E64" s="7">
        <v>6941057401904</v>
      </c>
      <c r="F64" s="8" t="s">
        <v>206</v>
      </c>
      <c r="G64" s="6">
        <v>1</v>
      </c>
      <c r="H64" s="9">
        <v>98.41</v>
      </c>
      <c r="I64" s="6" t="s">
        <v>207</v>
      </c>
      <c r="J64" s="6">
        <v>10008098</v>
      </c>
    </row>
    <row r="65" spans="1:10">
      <c r="A65" s="5" t="s">
        <v>14</v>
      </c>
      <c r="B65" s="5" t="s">
        <v>15</v>
      </c>
      <c r="C65" s="11" t="str">
        <f t="shared" si="0"/>
        <v>Ver EN AMAZON</v>
      </c>
      <c r="D65" s="6" t="s">
        <v>205</v>
      </c>
      <c r="E65" s="7">
        <v>6941057401904</v>
      </c>
      <c r="F65" s="8" t="s">
        <v>206</v>
      </c>
      <c r="G65" s="6">
        <v>1</v>
      </c>
      <c r="H65" s="9">
        <v>98.41</v>
      </c>
      <c r="I65" s="6" t="s">
        <v>208</v>
      </c>
      <c r="J65" s="6">
        <v>10008141</v>
      </c>
    </row>
    <row r="66" spans="1:10">
      <c r="A66" s="5" t="s">
        <v>14</v>
      </c>
      <c r="B66" s="5" t="s">
        <v>15</v>
      </c>
      <c r="C66" s="11" t="str">
        <f t="shared" si="0"/>
        <v>Ver EN AMAZON</v>
      </c>
      <c r="D66" s="6" t="s">
        <v>205</v>
      </c>
      <c r="E66" s="7">
        <v>6941057401904</v>
      </c>
      <c r="F66" s="8" t="s">
        <v>206</v>
      </c>
      <c r="G66" s="6">
        <v>1</v>
      </c>
      <c r="H66" s="9">
        <v>98.41</v>
      </c>
      <c r="I66" s="6" t="s">
        <v>209</v>
      </c>
      <c r="J66" s="6">
        <v>10008260</v>
      </c>
    </row>
    <row r="67" spans="1:10">
      <c r="A67" s="5" t="s">
        <v>9</v>
      </c>
      <c r="B67" s="5" t="s">
        <v>23</v>
      </c>
      <c r="C67" s="11" t="str">
        <f t="shared" ref="C67:C130" si="1">HYPERLINK("https://www.amazon.es/dp/"&amp;D67,"Ver EN AMAZON")</f>
        <v>Ver EN AMAZON</v>
      </c>
      <c r="D67" s="6" t="s">
        <v>210</v>
      </c>
      <c r="E67" s="7">
        <v>4029494040985</v>
      </c>
      <c r="F67" s="8" t="s">
        <v>211</v>
      </c>
      <c r="G67" s="6">
        <v>1</v>
      </c>
      <c r="H67" s="9">
        <v>97.75</v>
      </c>
      <c r="I67" s="6" t="s">
        <v>212</v>
      </c>
      <c r="J67" s="6">
        <v>10008091</v>
      </c>
    </row>
    <row r="68" spans="1:10">
      <c r="A68" s="5" t="s">
        <v>9</v>
      </c>
      <c r="B68" s="5" t="s">
        <v>82</v>
      </c>
      <c r="C68" s="11" t="str">
        <f t="shared" si="1"/>
        <v>Ver EN AMAZON</v>
      </c>
      <c r="D68" s="6" t="s">
        <v>213</v>
      </c>
      <c r="E68" s="7">
        <v>8430080701948</v>
      </c>
      <c r="F68" s="8" t="s">
        <v>214</v>
      </c>
      <c r="G68" s="6">
        <v>1</v>
      </c>
      <c r="H68" s="9">
        <v>96</v>
      </c>
      <c r="I68" s="6" t="s">
        <v>215</v>
      </c>
      <c r="J68" s="6">
        <v>10008115</v>
      </c>
    </row>
    <row r="69" spans="1:10">
      <c r="A69" s="5" t="s">
        <v>14</v>
      </c>
      <c r="B69" s="5" t="s">
        <v>15</v>
      </c>
      <c r="C69" s="11" t="str">
        <f t="shared" si="1"/>
        <v>Ver EN AMAZON</v>
      </c>
      <c r="D69" s="6" t="s">
        <v>216</v>
      </c>
      <c r="E69" s="7">
        <v>6941057400174</v>
      </c>
      <c r="F69" s="8" t="s">
        <v>217</v>
      </c>
      <c r="G69" s="6">
        <v>1</v>
      </c>
      <c r="H69" s="9">
        <v>95.82</v>
      </c>
      <c r="I69" s="6" t="s">
        <v>218</v>
      </c>
      <c r="J69" s="6">
        <v>10008114</v>
      </c>
    </row>
    <row r="70" spans="1:10">
      <c r="A70" s="5" t="s">
        <v>9</v>
      </c>
      <c r="B70" s="5" t="s">
        <v>23</v>
      </c>
      <c r="C70" s="11" t="str">
        <f t="shared" si="1"/>
        <v>Ver EN AMAZON</v>
      </c>
      <c r="D70" s="6" t="s">
        <v>219</v>
      </c>
      <c r="E70" s="7">
        <v>8436550528794</v>
      </c>
      <c r="F70" s="8" t="s">
        <v>220</v>
      </c>
      <c r="G70" s="6">
        <v>1</v>
      </c>
      <c r="H70" s="9">
        <v>94.07</v>
      </c>
      <c r="I70" s="6" t="s">
        <v>221</v>
      </c>
      <c r="J70" s="6">
        <v>10008090</v>
      </c>
    </row>
    <row r="71" spans="1:10">
      <c r="A71" s="5" t="s">
        <v>9</v>
      </c>
      <c r="B71" s="5" t="s">
        <v>23</v>
      </c>
      <c r="C71" s="11" t="str">
        <f t="shared" si="1"/>
        <v>Ver EN AMAZON</v>
      </c>
      <c r="D71" s="6" t="s">
        <v>222</v>
      </c>
      <c r="E71" s="7">
        <v>8414606941568</v>
      </c>
      <c r="F71" s="8" t="s">
        <v>223</v>
      </c>
      <c r="G71" s="6">
        <v>1</v>
      </c>
      <c r="H71" s="9">
        <v>94</v>
      </c>
      <c r="I71" s="6" t="s">
        <v>224</v>
      </c>
      <c r="J71" s="6">
        <v>10008114</v>
      </c>
    </row>
    <row r="72" spans="1:10">
      <c r="A72" s="5" t="s">
        <v>9</v>
      </c>
      <c r="B72" s="5" t="s">
        <v>23</v>
      </c>
      <c r="C72" s="11" t="str">
        <f t="shared" si="1"/>
        <v>Ver EN AMAZON</v>
      </c>
      <c r="D72" s="6" t="s">
        <v>222</v>
      </c>
      <c r="E72" s="7">
        <v>8414606941568</v>
      </c>
      <c r="F72" s="8" t="s">
        <v>223</v>
      </c>
      <c r="G72" s="6">
        <v>1</v>
      </c>
      <c r="H72" s="9">
        <v>94</v>
      </c>
      <c r="I72" s="6" t="s">
        <v>225</v>
      </c>
      <c r="J72" s="6">
        <v>10008255</v>
      </c>
    </row>
    <row r="73" spans="1:10">
      <c r="A73" s="5" t="s">
        <v>226</v>
      </c>
      <c r="B73" s="5" t="s">
        <v>227</v>
      </c>
      <c r="C73" s="11" t="str">
        <f t="shared" si="1"/>
        <v>Ver EN AMAZON</v>
      </c>
      <c r="D73" s="6" t="s">
        <v>228</v>
      </c>
      <c r="E73" s="7">
        <v>8436036551827</v>
      </c>
      <c r="F73" s="8" t="s">
        <v>229</v>
      </c>
      <c r="G73" s="6">
        <v>1</v>
      </c>
      <c r="H73" s="9">
        <v>93.84</v>
      </c>
      <c r="I73" s="6" t="s">
        <v>230</v>
      </c>
      <c r="J73" s="6">
        <v>10008071</v>
      </c>
    </row>
    <row r="74" spans="1:10">
      <c r="A74" s="5" t="s">
        <v>14</v>
      </c>
      <c r="B74" s="5" t="s">
        <v>231</v>
      </c>
      <c r="C74" s="11" t="str">
        <f t="shared" si="1"/>
        <v>Ver EN AMAZON</v>
      </c>
      <c r="D74" s="6" t="s">
        <v>232</v>
      </c>
      <c r="E74" s="7">
        <v>8412842539938</v>
      </c>
      <c r="F74" s="8" t="s">
        <v>233</v>
      </c>
      <c r="G74" s="6">
        <v>1</v>
      </c>
      <c r="H74" s="9">
        <v>92.83</v>
      </c>
      <c r="I74" s="6" t="s">
        <v>234</v>
      </c>
      <c r="J74" s="6">
        <v>10008114</v>
      </c>
    </row>
    <row r="75" spans="1:10">
      <c r="A75" s="5" t="s">
        <v>14</v>
      </c>
      <c r="B75" s="5" t="s">
        <v>61</v>
      </c>
      <c r="C75" s="11" t="str">
        <f t="shared" si="1"/>
        <v>Ver EN AMAZON</v>
      </c>
      <c r="D75" s="6" t="s">
        <v>235</v>
      </c>
      <c r="E75" s="7">
        <v>8005646027109</v>
      </c>
      <c r="F75" s="8" t="s">
        <v>236</v>
      </c>
      <c r="G75" s="6">
        <v>1</v>
      </c>
      <c r="H75" s="9">
        <v>92.4</v>
      </c>
      <c r="I75" s="6" t="s">
        <v>237</v>
      </c>
      <c r="J75" s="6">
        <v>10008073</v>
      </c>
    </row>
    <row r="76" spans="1:10">
      <c r="A76" s="5" t="s">
        <v>14</v>
      </c>
      <c r="B76" s="5" t="s">
        <v>15</v>
      </c>
      <c r="C76" s="11" t="str">
        <f t="shared" si="1"/>
        <v>Ver EN AMAZON</v>
      </c>
      <c r="D76" s="6" t="s">
        <v>238</v>
      </c>
      <c r="E76" s="7">
        <v>6961057400271</v>
      </c>
      <c r="F76" s="8" t="s">
        <v>239</v>
      </c>
      <c r="G76" s="6">
        <v>1</v>
      </c>
      <c r="H76" s="9">
        <v>92.18</v>
      </c>
      <c r="I76" s="6" t="s">
        <v>240</v>
      </c>
      <c r="J76" s="6">
        <v>10008061</v>
      </c>
    </row>
    <row r="77" spans="1:10">
      <c r="A77" s="5" t="s">
        <v>14</v>
      </c>
      <c r="B77" s="5" t="s">
        <v>15</v>
      </c>
      <c r="C77" s="11" t="str">
        <f t="shared" si="1"/>
        <v>Ver EN AMAZON</v>
      </c>
      <c r="D77" s="6" t="s">
        <v>238</v>
      </c>
      <c r="E77" s="7">
        <v>6961057400271</v>
      </c>
      <c r="F77" s="8" t="s">
        <v>239</v>
      </c>
      <c r="G77" s="6">
        <v>1</v>
      </c>
      <c r="H77" s="9">
        <v>92.18</v>
      </c>
      <c r="I77" s="6" t="s">
        <v>241</v>
      </c>
      <c r="J77" s="6">
        <v>10008091</v>
      </c>
    </row>
    <row r="78" spans="1:10">
      <c r="A78" s="5" t="s">
        <v>14</v>
      </c>
      <c r="B78" s="5" t="s">
        <v>15</v>
      </c>
      <c r="C78" s="11" t="str">
        <f t="shared" si="1"/>
        <v>Ver EN AMAZON</v>
      </c>
      <c r="D78" s="6" t="s">
        <v>238</v>
      </c>
      <c r="E78" s="7">
        <v>6961057400271</v>
      </c>
      <c r="F78" s="8" t="s">
        <v>239</v>
      </c>
      <c r="G78" s="6">
        <v>1</v>
      </c>
      <c r="H78" s="9">
        <v>92.18</v>
      </c>
      <c r="I78" s="6" t="s">
        <v>242</v>
      </c>
      <c r="J78" s="6">
        <v>10008133</v>
      </c>
    </row>
    <row r="79" spans="1:10">
      <c r="A79" s="5" t="s">
        <v>9</v>
      </c>
      <c r="B79" s="5" t="s">
        <v>10</v>
      </c>
      <c r="C79" s="11" t="str">
        <f t="shared" si="1"/>
        <v>Ver EN AMAZON</v>
      </c>
      <c r="D79" s="6" t="s">
        <v>243</v>
      </c>
      <c r="E79" s="7">
        <v>8420327397294</v>
      </c>
      <c r="F79" s="8" t="s">
        <v>244</v>
      </c>
      <c r="G79" s="6">
        <v>1</v>
      </c>
      <c r="H79" s="9">
        <v>91</v>
      </c>
      <c r="I79" s="6" t="s">
        <v>245</v>
      </c>
      <c r="J79" s="6">
        <v>10008082</v>
      </c>
    </row>
    <row r="80" spans="1:10">
      <c r="A80" s="5" t="s">
        <v>246</v>
      </c>
      <c r="B80" s="5" t="s">
        <v>247</v>
      </c>
      <c r="C80" s="11" t="str">
        <f t="shared" si="1"/>
        <v>Ver EN AMAZON</v>
      </c>
      <c r="D80" s="6" t="s">
        <v>248</v>
      </c>
      <c r="E80" s="7">
        <v>4052025934057</v>
      </c>
      <c r="F80" s="8" t="s">
        <v>249</v>
      </c>
      <c r="G80" s="6">
        <v>1</v>
      </c>
      <c r="H80" s="9">
        <v>89.99</v>
      </c>
      <c r="I80" s="6" t="s">
        <v>250</v>
      </c>
      <c r="J80" s="6">
        <v>10008132</v>
      </c>
    </row>
    <row r="81" spans="1:10">
      <c r="A81" s="5" t="s">
        <v>9</v>
      </c>
      <c r="B81" s="5" t="s">
        <v>166</v>
      </c>
      <c r="C81" s="11" t="str">
        <f t="shared" si="1"/>
        <v>Ver EN AMAZON</v>
      </c>
      <c r="D81" s="6" t="s">
        <v>251</v>
      </c>
      <c r="E81" s="7">
        <v>602561448071</v>
      </c>
      <c r="F81" s="8" t="s">
        <v>252</v>
      </c>
      <c r="G81" s="6">
        <v>1</v>
      </c>
      <c r="H81" s="9">
        <v>89.9</v>
      </c>
      <c r="I81" s="6" t="s">
        <v>253</v>
      </c>
      <c r="J81" s="6">
        <v>10008119</v>
      </c>
    </row>
    <row r="82" spans="1:10">
      <c r="A82" s="5" t="s">
        <v>9</v>
      </c>
      <c r="B82" s="5" t="s">
        <v>10</v>
      </c>
      <c r="C82" s="11" t="str">
        <f t="shared" si="1"/>
        <v>Ver EN AMAZON</v>
      </c>
      <c r="D82" s="6" t="s">
        <v>254</v>
      </c>
      <c r="E82" s="7">
        <v>6955880317585</v>
      </c>
      <c r="F82" s="8" t="s">
        <v>255</v>
      </c>
      <c r="G82" s="6">
        <v>1</v>
      </c>
      <c r="H82" s="9">
        <v>89.16</v>
      </c>
      <c r="I82" s="6" t="s">
        <v>256</v>
      </c>
      <c r="J82" s="6">
        <v>10008091</v>
      </c>
    </row>
    <row r="83" spans="1:10">
      <c r="A83" s="5" t="s">
        <v>9</v>
      </c>
      <c r="B83" s="5" t="s">
        <v>257</v>
      </c>
      <c r="C83" s="11" t="str">
        <f t="shared" si="1"/>
        <v>Ver EN AMAZON</v>
      </c>
      <c r="D83" s="6" t="s">
        <v>258</v>
      </c>
      <c r="E83" s="7">
        <v>8423345016505</v>
      </c>
      <c r="F83" s="8" t="s">
        <v>259</v>
      </c>
      <c r="G83" s="6">
        <v>1</v>
      </c>
      <c r="H83" s="9">
        <v>89</v>
      </c>
      <c r="I83" s="6" t="s">
        <v>260</v>
      </c>
      <c r="J83" s="6">
        <v>10008061</v>
      </c>
    </row>
    <row r="84" spans="1:10">
      <c r="A84" s="5" t="s">
        <v>9</v>
      </c>
      <c r="B84" s="5" t="s">
        <v>23</v>
      </c>
      <c r="C84" s="11" t="str">
        <f t="shared" si="1"/>
        <v>Ver EN AMAZON</v>
      </c>
      <c r="D84" s="6" t="s">
        <v>261</v>
      </c>
      <c r="E84" s="7">
        <v>6955880326594</v>
      </c>
      <c r="F84" s="8" t="s">
        <v>262</v>
      </c>
      <c r="G84" s="6">
        <v>1</v>
      </c>
      <c r="H84" s="9">
        <v>88.09</v>
      </c>
      <c r="I84" s="6" t="s">
        <v>263</v>
      </c>
      <c r="J84" s="6">
        <v>10008245</v>
      </c>
    </row>
    <row r="85" spans="1:10">
      <c r="A85" s="5" t="s">
        <v>65</v>
      </c>
      <c r="B85" s="5" t="s">
        <v>264</v>
      </c>
      <c r="C85" s="11" t="str">
        <f t="shared" si="1"/>
        <v>Ver EN AMAZON</v>
      </c>
      <c r="D85" s="6" t="s">
        <v>265</v>
      </c>
      <c r="E85" s="7">
        <v>4004181562766</v>
      </c>
      <c r="F85" s="8" t="s">
        <v>266</v>
      </c>
      <c r="G85" s="6">
        <v>1</v>
      </c>
      <c r="H85" s="9">
        <v>88</v>
      </c>
      <c r="I85" s="6" t="s">
        <v>267</v>
      </c>
      <c r="J85" s="6">
        <v>10008072</v>
      </c>
    </row>
    <row r="86" spans="1:10">
      <c r="A86" s="5" t="s">
        <v>9</v>
      </c>
      <c r="B86" s="5" t="s">
        <v>23</v>
      </c>
      <c r="C86" s="11" t="str">
        <f t="shared" si="1"/>
        <v>Ver EN AMAZON</v>
      </c>
      <c r="D86" s="6" t="s">
        <v>268</v>
      </c>
      <c r="E86" s="7">
        <v>8423490265193</v>
      </c>
      <c r="F86" s="8" t="s">
        <v>269</v>
      </c>
      <c r="G86" s="6">
        <v>1</v>
      </c>
      <c r="H86" s="9">
        <v>86.99</v>
      </c>
      <c r="I86" s="6" t="s">
        <v>270</v>
      </c>
      <c r="J86" s="6">
        <v>10008124</v>
      </c>
    </row>
    <row r="87" spans="1:10">
      <c r="A87" s="5" t="s">
        <v>14</v>
      </c>
      <c r="B87" s="5" t="s">
        <v>271</v>
      </c>
      <c r="C87" s="11" t="str">
        <f t="shared" si="1"/>
        <v>Ver EN AMAZON</v>
      </c>
      <c r="D87" s="6" t="s">
        <v>272</v>
      </c>
      <c r="E87" s="7">
        <v>8422502948246</v>
      </c>
      <c r="F87" s="8" t="s">
        <v>273</v>
      </c>
      <c r="G87" s="6">
        <v>1</v>
      </c>
      <c r="H87" s="9">
        <v>84.83</v>
      </c>
      <c r="I87" s="6" t="s">
        <v>274</v>
      </c>
      <c r="J87" s="6">
        <v>10008255</v>
      </c>
    </row>
    <row r="88" spans="1:10">
      <c r="A88" s="5" t="s">
        <v>9</v>
      </c>
      <c r="B88" s="5" t="s">
        <v>19</v>
      </c>
      <c r="C88" s="11" t="str">
        <f t="shared" si="1"/>
        <v>Ver EN AMAZON</v>
      </c>
      <c r="D88" s="6" t="s">
        <v>275</v>
      </c>
      <c r="E88" s="7">
        <v>8420327418135</v>
      </c>
      <c r="F88" s="8" t="s">
        <v>276</v>
      </c>
      <c r="G88" s="6">
        <v>1</v>
      </c>
      <c r="H88" s="9">
        <v>84.7</v>
      </c>
      <c r="I88" s="6" t="s">
        <v>277</v>
      </c>
      <c r="J88" s="6">
        <v>10009729</v>
      </c>
    </row>
    <row r="89" spans="1:10">
      <c r="A89" s="5" t="s">
        <v>14</v>
      </c>
      <c r="B89" s="5" t="s">
        <v>15</v>
      </c>
      <c r="C89" s="11" t="str">
        <f t="shared" si="1"/>
        <v>Ver EN AMAZON</v>
      </c>
      <c r="D89" s="6" t="s">
        <v>278</v>
      </c>
      <c r="E89" s="7">
        <v>6942138927733</v>
      </c>
      <c r="F89" s="8" t="s">
        <v>279</v>
      </c>
      <c r="G89" s="6">
        <v>1</v>
      </c>
      <c r="H89" s="9">
        <v>83.96</v>
      </c>
      <c r="I89" s="6" t="s">
        <v>280</v>
      </c>
      <c r="J89" s="6">
        <v>10008102</v>
      </c>
    </row>
    <row r="90" spans="1:10">
      <c r="A90" s="5" t="s">
        <v>9</v>
      </c>
      <c r="B90" s="5" t="s">
        <v>19</v>
      </c>
      <c r="C90" s="11" t="str">
        <f t="shared" si="1"/>
        <v>Ver EN AMAZON</v>
      </c>
      <c r="D90" s="6" t="s">
        <v>281</v>
      </c>
      <c r="E90" s="7">
        <v>4250859493034</v>
      </c>
      <c r="F90" s="8" t="s">
        <v>282</v>
      </c>
      <c r="G90" s="6">
        <v>1</v>
      </c>
      <c r="H90" s="9">
        <v>83.33</v>
      </c>
      <c r="I90" s="6" t="s">
        <v>283</v>
      </c>
      <c r="J90" s="6">
        <v>10008090</v>
      </c>
    </row>
    <row r="91" spans="1:10">
      <c r="A91" s="5" t="s">
        <v>9</v>
      </c>
      <c r="B91" s="5" t="s">
        <v>166</v>
      </c>
      <c r="C91" s="11" t="str">
        <f t="shared" si="1"/>
        <v>Ver EN AMAZON</v>
      </c>
      <c r="D91" s="6" t="s">
        <v>284</v>
      </c>
      <c r="E91" s="7">
        <v>656272090401</v>
      </c>
      <c r="F91" s="8" t="s">
        <v>285</v>
      </c>
      <c r="G91" s="6">
        <v>1</v>
      </c>
      <c r="H91" s="9">
        <v>82.97</v>
      </c>
      <c r="I91" s="6" t="s">
        <v>286</v>
      </c>
      <c r="J91" s="6">
        <v>10008253</v>
      </c>
    </row>
    <row r="92" spans="1:10">
      <c r="A92" s="5" t="s">
        <v>9</v>
      </c>
      <c r="B92" s="5" t="s">
        <v>10</v>
      </c>
      <c r="C92" s="11" t="str">
        <f t="shared" si="1"/>
        <v>Ver EN AMAZON</v>
      </c>
      <c r="D92" s="6" t="s">
        <v>287</v>
      </c>
      <c r="E92" s="7">
        <v>8435178364227</v>
      </c>
      <c r="F92" s="8" t="s">
        <v>288</v>
      </c>
      <c r="G92" s="6">
        <v>1</v>
      </c>
      <c r="H92" s="9">
        <v>82.5</v>
      </c>
      <c r="I92" s="6" t="s">
        <v>289</v>
      </c>
      <c r="J92" s="6">
        <v>10008104</v>
      </c>
    </row>
    <row r="93" spans="1:10">
      <c r="A93" s="5" t="s">
        <v>9</v>
      </c>
      <c r="B93" s="5" t="s">
        <v>166</v>
      </c>
      <c r="C93" s="11" t="str">
        <f t="shared" si="1"/>
        <v>Ver EN AMAZON</v>
      </c>
      <c r="D93" s="6" t="s">
        <v>290</v>
      </c>
      <c r="E93" s="7">
        <v>8420687164987</v>
      </c>
      <c r="F93" s="8" t="s">
        <v>291</v>
      </c>
      <c r="G93" s="6">
        <v>1</v>
      </c>
      <c r="H93" s="9">
        <v>82.16</v>
      </c>
      <c r="I93" s="6" t="s">
        <v>292</v>
      </c>
      <c r="J93" s="6">
        <v>10008080</v>
      </c>
    </row>
    <row r="94" spans="1:10">
      <c r="A94" s="5" t="s">
        <v>9</v>
      </c>
      <c r="B94" s="5" t="s">
        <v>166</v>
      </c>
      <c r="C94" s="11" t="str">
        <f t="shared" si="1"/>
        <v>Ver EN AMAZON</v>
      </c>
      <c r="D94" s="6" t="s">
        <v>293</v>
      </c>
      <c r="E94" s="7">
        <v>8434607026651</v>
      </c>
      <c r="F94" s="8" t="s">
        <v>294</v>
      </c>
      <c r="G94" s="6">
        <v>1</v>
      </c>
      <c r="H94" s="9">
        <v>82.12</v>
      </c>
      <c r="I94" s="6" t="s">
        <v>295</v>
      </c>
      <c r="J94" s="6">
        <v>10008112</v>
      </c>
    </row>
    <row r="95" spans="1:10">
      <c r="A95" s="5" t="s">
        <v>9</v>
      </c>
      <c r="B95" s="5" t="s">
        <v>10</v>
      </c>
      <c r="C95" s="11" t="str">
        <f t="shared" si="1"/>
        <v>Ver EN AMAZON</v>
      </c>
      <c r="D95" s="6" t="s">
        <v>296</v>
      </c>
      <c r="E95" s="7">
        <v>8434607034878</v>
      </c>
      <c r="F95" s="8" t="s">
        <v>297</v>
      </c>
      <c r="G95" s="6">
        <v>1</v>
      </c>
      <c r="H95" s="9">
        <v>81.25</v>
      </c>
      <c r="I95" s="6" t="s">
        <v>298</v>
      </c>
      <c r="J95" s="6">
        <v>10008253</v>
      </c>
    </row>
    <row r="96" spans="1:10">
      <c r="A96" s="5" t="s">
        <v>14</v>
      </c>
      <c r="B96" s="5" t="s">
        <v>15</v>
      </c>
      <c r="C96" s="11" t="str">
        <f t="shared" si="1"/>
        <v>Ver EN AMAZON</v>
      </c>
      <c r="D96" s="6" t="s">
        <v>299</v>
      </c>
      <c r="E96" s="7">
        <v>8718475911678</v>
      </c>
      <c r="F96" s="8" t="s">
        <v>300</v>
      </c>
      <c r="G96" s="6">
        <v>1</v>
      </c>
      <c r="H96" s="9">
        <v>79.95</v>
      </c>
      <c r="I96" s="6" t="s">
        <v>301</v>
      </c>
      <c r="J96" s="6">
        <v>10008141</v>
      </c>
    </row>
    <row r="97" spans="1:10">
      <c r="A97" s="5" t="s">
        <v>14</v>
      </c>
      <c r="B97" s="5" t="s">
        <v>15</v>
      </c>
      <c r="C97" s="11" t="str">
        <f t="shared" si="1"/>
        <v>Ver EN AMAZON</v>
      </c>
      <c r="D97" s="6" t="s">
        <v>299</v>
      </c>
      <c r="E97" s="7">
        <v>8718475911678</v>
      </c>
      <c r="F97" s="8" t="s">
        <v>300</v>
      </c>
      <c r="G97" s="6">
        <v>1</v>
      </c>
      <c r="H97" s="9">
        <v>79.95</v>
      </c>
      <c r="I97" s="6" t="s">
        <v>302</v>
      </c>
      <c r="J97" s="6">
        <v>10008141</v>
      </c>
    </row>
    <row r="98" spans="1:10">
      <c r="A98" s="5" t="s">
        <v>14</v>
      </c>
      <c r="B98" s="5" t="s">
        <v>15</v>
      </c>
      <c r="C98" s="11" t="str">
        <f t="shared" si="1"/>
        <v>Ver EN AMAZON</v>
      </c>
      <c r="D98" s="6" t="s">
        <v>303</v>
      </c>
      <c r="E98" s="7">
        <v>78257280018</v>
      </c>
      <c r="F98" s="8" t="s">
        <v>304</v>
      </c>
      <c r="G98" s="6">
        <v>1</v>
      </c>
      <c r="H98" s="9">
        <v>79.95</v>
      </c>
      <c r="I98" s="6" t="s">
        <v>305</v>
      </c>
      <c r="J98" s="6">
        <v>10008260</v>
      </c>
    </row>
    <row r="99" spans="1:10">
      <c r="A99" s="5" t="s">
        <v>14</v>
      </c>
      <c r="B99" s="5" t="s">
        <v>15</v>
      </c>
      <c r="C99" s="11" t="str">
        <f t="shared" si="1"/>
        <v>Ver EN AMAZON</v>
      </c>
      <c r="D99" s="6" t="s">
        <v>306</v>
      </c>
      <c r="E99" s="7">
        <v>6941057404219</v>
      </c>
      <c r="F99" s="8" t="s">
        <v>307</v>
      </c>
      <c r="G99" s="6">
        <v>1</v>
      </c>
      <c r="H99" s="9">
        <v>78.260000000000005</v>
      </c>
      <c r="I99" s="6" t="s">
        <v>308</v>
      </c>
      <c r="J99" s="6">
        <v>10008104</v>
      </c>
    </row>
    <row r="100" spans="1:10">
      <c r="A100" s="5" t="s">
        <v>14</v>
      </c>
      <c r="B100" s="5" t="s">
        <v>15</v>
      </c>
      <c r="C100" s="11" t="str">
        <f t="shared" si="1"/>
        <v>Ver EN AMAZON</v>
      </c>
      <c r="D100" s="6" t="s">
        <v>309</v>
      </c>
      <c r="E100" s="7">
        <v>6941057400266</v>
      </c>
      <c r="F100" s="8" t="s">
        <v>310</v>
      </c>
      <c r="G100" s="6">
        <v>1</v>
      </c>
      <c r="H100" s="9">
        <v>77.95</v>
      </c>
      <c r="I100" s="6" t="s">
        <v>311</v>
      </c>
      <c r="J100" s="6">
        <v>10008073</v>
      </c>
    </row>
    <row r="101" spans="1:10">
      <c r="A101" s="5" t="s">
        <v>9</v>
      </c>
      <c r="B101" s="5" t="s">
        <v>82</v>
      </c>
      <c r="C101" s="11" t="str">
        <f t="shared" si="1"/>
        <v>Ver EN AMAZON</v>
      </c>
      <c r="D101" s="6" t="s">
        <v>312</v>
      </c>
      <c r="E101" s="7">
        <v>8423490264608</v>
      </c>
      <c r="F101" s="8" t="s">
        <v>313</v>
      </c>
      <c r="G101" s="6">
        <v>1</v>
      </c>
      <c r="H101" s="9">
        <v>76.97</v>
      </c>
      <c r="I101" s="6" t="s">
        <v>314</v>
      </c>
      <c r="J101" s="6">
        <v>10008119</v>
      </c>
    </row>
    <row r="102" spans="1:10">
      <c r="A102" s="5" t="s">
        <v>9</v>
      </c>
      <c r="B102" s="5" t="s">
        <v>257</v>
      </c>
      <c r="C102" s="11" t="str">
        <f t="shared" si="1"/>
        <v>Ver EN AMAZON</v>
      </c>
      <c r="D102" s="6" t="s">
        <v>315</v>
      </c>
      <c r="E102" s="7">
        <v>4029494084750</v>
      </c>
      <c r="F102" s="8" t="s">
        <v>316</v>
      </c>
      <c r="G102" s="6">
        <v>1</v>
      </c>
      <c r="H102" s="9">
        <v>76</v>
      </c>
      <c r="I102" s="6" t="s">
        <v>317</v>
      </c>
      <c r="J102" s="6">
        <v>10008102</v>
      </c>
    </row>
    <row r="103" spans="1:10">
      <c r="A103" s="5" t="s">
        <v>9</v>
      </c>
      <c r="B103" s="5" t="s">
        <v>318</v>
      </c>
      <c r="C103" s="11" t="str">
        <f t="shared" si="1"/>
        <v>Ver EN AMAZON</v>
      </c>
      <c r="D103" s="6" t="s">
        <v>319</v>
      </c>
      <c r="E103" s="7">
        <v>9427073207616</v>
      </c>
      <c r="F103" s="8" t="s">
        <v>320</v>
      </c>
      <c r="G103" s="6">
        <v>1</v>
      </c>
      <c r="H103" s="9">
        <v>76</v>
      </c>
      <c r="I103" s="6" t="s">
        <v>321</v>
      </c>
      <c r="J103" s="6">
        <v>10008141</v>
      </c>
    </row>
    <row r="104" spans="1:10">
      <c r="A104" s="5" t="s">
        <v>9</v>
      </c>
      <c r="B104" s="5" t="s">
        <v>10</v>
      </c>
      <c r="C104" s="11" t="str">
        <f t="shared" si="1"/>
        <v>Ver EN AMAZON</v>
      </c>
      <c r="D104" s="6" t="s">
        <v>322</v>
      </c>
      <c r="E104" s="7">
        <v>634065142711</v>
      </c>
      <c r="F104" s="8" t="s">
        <v>323</v>
      </c>
      <c r="G104" s="6">
        <v>1</v>
      </c>
      <c r="H104" s="9">
        <v>75.849999999999994</v>
      </c>
      <c r="I104" s="6" t="s">
        <v>324</v>
      </c>
      <c r="J104" s="6">
        <v>10008104</v>
      </c>
    </row>
    <row r="105" spans="1:10">
      <c r="A105" s="5" t="s">
        <v>14</v>
      </c>
      <c r="B105" s="5" t="s">
        <v>15</v>
      </c>
      <c r="C105" s="11" t="str">
        <f t="shared" si="1"/>
        <v>Ver EN AMAZON</v>
      </c>
      <c r="D105" s="6" t="s">
        <v>325</v>
      </c>
      <c r="E105" s="7">
        <v>6941057404097</v>
      </c>
      <c r="F105" s="8" t="s">
        <v>326</v>
      </c>
      <c r="G105" s="6">
        <v>1</v>
      </c>
      <c r="H105" s="9">
        <v>75.39</v>
      </c>
      <c r="I105" s="6" t="s">
        <v>327</v>
      </c>
      <c r="J105" s="6">
        <v>10008114</v>
      </c>
    </row>
    <row r="106" spans="1:10">
      <c r="A106" s="5" t="s">
        <v>14</v>
      </c>
      <c r="B106" s="5" t="s">
        <v>15</v>
      </c>
      <c r="C106" s="11" t="str">
        <f t="shared" si="1"/>
        <v>Ver EN AMAZON</v>
      </c>
      <c r="D106" s="6" t="s">
        <v>303</v>
      </c>
      <c r="E106" s="7">
        <v>78257280018</v>
      </c>
      <c r="F106" s="8" t="s">
        <v>304</v>
      </c>
      <c r="G106" s="6">
        <v>1</v>
      </c>
      <c r="H106" s="9">
        <v>74.77</v>
      </c>
      <c r="I106" s="6" t="s">
        <v>328</v>
      </c>
      <c r="J106" s="6">
        <v>10008061</v>
      </c>
    </row>
    <row r="107" spans="1:10">
      <c r="A107" s="5" t="s">
        <v>9</v>
      </c>
      <c r="B107" s="5" t="s">
        <v>23</v>
      </c>
      <c r="C107" s="11" t="str">
        <f t="shared" si="1"/>
        <v>Ver EN AMAZON</v>
      </c>
      <c r="D107" s="6" t="s">
        <v>329</v>
      </c>
      <c r="E107" s="7">
        <v>4029494073518</v>
      </c>
      <c r="F107" s="8" t="s">
        <v>330</v>
      </c>
      <c r="G107" s="6">
        <v>1</v>
      </c>
      <c r="H107" s="9">
        <v>74.510000000000005</v>
      </c>
      <c r="I107" s="6" t="s">
        <v>331</v>
      </c>
      <c r="J107" s="6">
        <v>10008255</v>
      </c>
    </row>
    <row r="108" spans="1:10">
      <c r="A108" s="5" t="s">
        <v>14</v>
      </c>
      <c r="B108" s="5" t="s">
        <v>201</v>
      </c>
      <c r="C108" s="11" t="str">
        <f t="shared" si="1"/>
        <v>Ver EN AMAZON</v>
      </c>
      <c r="D108" s="6" t="s">
        <v>332</v>
      </c>
      <c r="E108" s="7">
        <v>8717605057408</v>
      </c>
      <c r="F108" s="8" t="s">
        <v>333</v>
      </c>
      <c r="G108" s="6">
        <v>1</v>
      </c>
      <c r="H108" s="9">
        <v>74</v>
      </c>
      <c r="I108" s="6" t="s">
        <v>334</v>
      </c>
      <c r="J108" s="6">
        <v>10008098</v>
      </c>
    </row>
    <row r="109" spans="1:10">
      <c r="A109" s="5" t="s">
        <v>14</v>
      </c>
      <c r="B109" s="5" t="s">
        <v>15</v>
      </c>
      <c r="C109" s="11" t="str">
        <f t="shared" si="1"/>
        <v>Ver EN AMAZON</v>
      </c>
      <c r="D109" s="6" t="s">
        <v>335</v>
      </c>
      <c r="E109" s="7">
        <v>78257589838</v>
      </c>
      <c r="F109" s="8" t="s">
        <v>336</v>
      </c>
      <c r="G109" s="6">
        <v>1</v>
      </c>
      <c r="H109" s="9">
        <v>73.47</v>
      </c>
      <c r="I109" s="6" t="s">
        <v>337</v>
      </c>
      <c r="J109" s="6">
        <v>10008115</v>
      </c>
    </row>
    <row r="110" spans="1:10">
      <c r="A110" s="5" t="s">
        <v>14</v>
      </c>
      <c r="B110" s="5" t="s">
        <v>42</v>
      </c>
      <c r="C110" s="11" t="str">
        <f t="shared" si="1"/>
        <v>Ver EN AMAZON</v>
      </c>
      <c r="D110" s="6" t="s">
        <v>338</v>
      </c>
      <c r="E110" s="7">
        <v>8711245133096</v>
      </c>
      <c r="F110" s="8" t="s">
        <v>339</v>
      </c>
      <c r="G110" s="6">
        <v>1</v>
      </c>
      <c r="H110" s="9">
        <v>72.81</v>
      </c>
      <c r="I110" s="6" t="s">
        <v>340</v>
      </c>
      <c r="J110" s="6">
        <v>10008260</v>
      </c>
    </row>
    <row r="111" spans="1:10">
      <c r="A111" s="5" t="s">
        <v>9</v>
      </c>
      <c r="B111" s="5" t="s">
        <v>19</v>
      </c>
      <c r="C111" s="11" t="str">
        <f t="shared" si="1"/>
        <v>Ver EN AMAZON</v>
      </c>
      <c r="D111" s="6" t="s">
        <v>341</v>
      </c>
      <c r="E111" s="7">
        <v>8436565540088</v>
      </c>
      <c r="F111" s="8" t="s">
        <v>342</v>
      </c>
      <c r="G111" s="6">
        <v>1</v>
      </c>
      <c r="H111" s="9">
        <v>72.349999999999994</v>
      </c>
      <c r="I111" s="6" t="s">
        <v>343</v>
      </c>
      <c r="J111" s="6">
        <v>10008104</v>
      </c>
    </row>
    <row r="112" spans="1:10">
      <c r="A112" s="5" t="s">
        <v>65</v>
      </c>
      <c r="B112" s="5" t="s">
        <v>66</v>
      </c>
      <c r="C112" s="11" t="str">
        <f t="shared" si="1"/>
        <v>Ver EN AMAZON</v>
      </c>
      <c r="D112" s="6" t="s">
        <v>344</v>
      </c>
      <c r="E112" s="7">
        <v>9003150848943</v>
      </c>
      <c r="F112" s="8" t="s">
        <v>345</v>
      </c>
      <c r="G112" s="6">
        <v>1</v>
      </c>
      <c r="H112" s="9">
        <v>72</v>
      </c>
      <c r="I112" s="6" t="s">
        <v>346</v>
      </c>
      <c r="J112" s="6">
        <v>10008072</v>
      </c>
    </row>
    <row r="113" spans="1:10">
      <c r="A113" s="5" t="s">
        <v>9</v>
      </c>
      <c r="B113" s="5" t="s">
        <v>19</v>
      </c>
      <c r="C113" s="11" t="str">
        <f t="shared" si="1"/>
        <v>Ver EN AMAZON</v>
      </c>
      <c r="D113" s="6" t="s">
        <v>347</v>
      </c>
      <c r="E113" s="7">
        <v>8423490262390</v>
      </c>
      <c r="F113" s="8" t="s">
        <v>348</v>
      </c>
      <c r="G113" s="6">
        <v>1</v>
      </c>
      <c r="H113" s="9">
        <v>71</v>
      </c>
      <c r="I113" s="6" t="s">
        <v>349</v>
      </c>
      <c r="J113" s="6">
        <v>10008114</v>
      </c>
    </row>
    <row r="114" spans="1:10">
      <c r="A114" s="5" t="s">
        <v>9</v>
      </c>
      <c r="B114" s="5" t="s">
        <v>23</v>
      </c>
      <c r="C114" s="11" t="str">
        <f t="shared" si="1"/>
        <v>Ver EN AMAZON</v>
      </c>
      <c r="D114" s="6" t="s">
        <v>350</v>
      </c>
      <c r="E114" s="7">
        <v>4250263732958</v>
      </c>
      <c r="F114" s="8" t="s">
        <v>351</v>
      </c>
      <c r="G114" s="6">
        <v>1</v>
      </c>
      <c r="H114" s="9">
        <v>69.95</v>
      </c>
      <c r="I114" s="6" t="s">
        <v>352</v>
      </c>
      <c r="J114" s="6">
        <v>10008115</v>
      </c>
    </row>
    <row r="115" spans="1:10">
      <c r="A115" s="5" t="s">
        <v>9</v>
      </c>
      <c r="B115" s="5" t="s">
        <v>23</v>
      </c>
      <c r="C115" s="11" t="str">
        <f t="shared" si="1"/>
        <v>Ver EN AMAZON</v>
      </c>
      <c r="D115" s="6" t="s">
        <v>353</v>
      </c>
      <c r="E115" s="7">
        <v>4250263732965</v>
      </c>
      <c r="F115" s="8" t="s">
        <v>354</v>
      </c>
      <c r="G115" s="6">
        <v>1</v>
      </c>
      <c r="H115" s="9">
        <v>69.95</v>
      </c>
      <c r="I115" s="6" t="s">
        <v>355</v>
      </c>
      <c r="J115" s="6">
        <v>10008133</v>
      </c>
    </row>
    <row r="116" spans="1:10">
      <c r="A116" s="5" t="s">
        <v>14</v>
      </c>
      <c r="B116" s="5" t="s">
        <v>42</v>
      </c>
      <c r="C116" s="11" t="str">
        <f t="shared" si="1"/>
        <v>Ver EN AMAZON</v>
      </c>
      <c r="D116" s="6" t="s">
        <v>356</v>
      </c>
      <c r="E116" s="7">
        <v>8711245144870</v>
      </c>
      <c r="F116" s="8" t="s">
        <v>357</v>
      </c>
      <c r="G116" s="6">
        <v>1</v>
      </c>
      <c r="H116" s="9">
        <v>69.599999999999994</v>
      </c>
      <c r="I116" s="6" t="s">
        <v>358</v>
      </c>
      <c r="J116" s="6">
        <v>10009729</v>
      </c>
    </row>
    <row r="117" spans="1:10">
      <c r="A117" s="5" t="s">
        <v>14</v>
      </c>
      <c r="B117" s="5" t="s">
        <v>359</v>
      </c>
      <c r="C117" s="11" t="str">
        <f t="shared" si="1"/>
        <v>Ver EN AMAZON</v>
      </c>
      <c r="D117" s="6" t="s">
        <v>360</v>
      </c>
      <c r="E117" s="7">
        <v>8717605088129</v>
      </c>
      <c r="F117" s="8" t="s">
        <v>361</v>
      </c>
      <c r="G117" s="6">
        <v>1</v>
      </c>
      <c r="H117" s="9">
        <v>69</v>
      </c>
      <c r="I117" s="6" t="s">
        <v>362</v>
      </c>
      <c r="J117" s="6">
        <v>10008098</v>
      </c>
    </row>
    <row r="118" spans="1:10">
      <c r="A118" s="5" t="s">
        <v>14</v>
      </c>
      <c r="B118" s="5" t="s">
        <v>15</v>
      </c>
      <c r="C118" s="11" t="str">
        <f t="shared" si="1"/>
        <v>Ver EN AMAZON</v>
      </c>
      <c r="D118" s="6" t="s">
        <v>309</v>
      </c>
      <c r="E118" s="7">
        <v>6941057400266</v>
      </c>
      <c r="F118" s="8" t="s">
        <v>310</v>
      </c>
      <c r="G118" s="6">
        <v>1</v>
      </c>
      <c r="H118" s="9">
        <v>67.819999999999993</v>
      </c>
      <c r="I118" s="6" t="s">
        <v>363</v>
      </c>
      <c r="J118" s="6">
        <v>10008080</v>
      </c>
    </row>
    <row r="119" spans="1:10">
      <c r="A119" s="5" t="s">
        <v>14</v>
      </c>
      <c r="B119" s="5" t="s">
        <v>15</v>
      </c>
      <c r="C119" s="11" t="str">
        <f t="shared" si="1"/>
        <v>Ver EN AMAZON</v>
      </c>
      <c r="D119" s="6" t="s">
        <v>309</v>
      </c>
      <c r="E119" s="7">
        <v>6941057400266</v>
      </c>
      <c r="F119" s="8" t="s">
        <v>310</v>
      </c>
      <c r="G119" s="6">
        <v>1</v>
      </c>
      <c r="H119" s="9">
        <v>67.819999999999993</v>
      </c>
      <c r="I119" s="6" t="s">
        <v>364</v>
      </c>
      <c r="J119" s="6">
        <v>10008133</v>
      </c>
    </row>
    <row r="120" spans="1:10">
      <c r="A120" s="5" t="s">
        <v>226</v>
      </c>
      <c r="B120" s="5" t="s">
        <v>365</v>
      </c>
      <c r="C120" s="11" t="str">
        <f t="shared" si="1"/>
        <v>Ver EN AMAZON</v>
      </c>
      <c r="D120" s="6" t="s">
        <v>366</v>
      </c>
      <c r="E120" s="7">
        <v>5010777139679</v>
      </c>
      <c r="F120" s="8" t="s">
        <v>367</v>
      </c>
      <c r="G120" s="6">
        <v>1</v>
      </c>
      <c r="H120" s="9">
        <v>67.48</v>
      </c>
      <c r="I120" s="6" t="s">
        <v>368</v>
      </c>
      <c r="J120" s="6">
        <v>10008071</v>
      </c>
    </row>
    <row r="121" spans="1:10">
      <c r="A121" s="5" t="s">
        <v>9</v>
      </c>
      <c r="B121" s="5" t="s">
        <v>19</v>
      </c>
      <c r="C121" s="11" t="str">
        <f t="shared" si="1"/>
        <v>Ver EN AMAZON</v>
      </c>
      <c r="D121" s="6" t="s">
        <v>369</v>
      </c>
      <c r="E121" s="7">
        <v>8423490263717</v>
      </c>
      <c r="F121" s="8" t="s">
        <v>370</v>
      </c>
      <c r="G121" s="6">
        <v>1</v>
      </c>
      <c r="H121" s="9">
        <v>67</v>
      </c>
      <c r="I121" s="6" t="s">
        <v>371</v>
      </c>
      <c r="J121" s="6">
        <v>10008115</v>
      </c>
    </row>
    <row r="122" spans="1:10">
      <c r="A122" s="5" t="s">
        <v>14</v>
      </c>
      <c r="B122" s="5" t="s">
        <v>42</v>
      </c>
      <c r="C122" s="11" t="str">
        <f t="shared" si="1"/>
        <v>Ver EN AMAZON</v>
      </c>
      <c r="D122" s="6" t="s">
        <v>372</v>
      </c>
      <c r="E122" s="7">
        <v>4046228036779</v>
      </c>
      <c r="F122" s="8" t="s">
        <v>373</v>
      </c>
      <c r="G122" s="6">
        <v>1</v>
      </c>
      <c r="H122" s="9">
        <v>66.989999999999995</v>
      </c>
      <c r="I122" s="6" t="s">
        <v>374</v>
      </c>
      <c r="J122" s="6">
        <v>10008091</v>
      </c>
    </row>
    <row r="123" spans="1:10">
      <c r="A123" s="5" t="s">
        <v>9</v>
      </c>
      <c r="B123" s="5" t="s">
        <v>166</v>
      </c>
      <c r="C123" s="11" t="str">
        <f t="shared" si="1"/>
        <v>Ver EN AMAZON</v>
      </c>
      <c r="D123" s="6" t="s">
        <v>375</v>
      </c>
      <c r="E123" s="7">
        <v>8057742052820</v>
      </c>
      <c r="F123" s="8" t="s">
        <v>376</v>
      </c>
      <c r="G123" s="6">
        <v>1</v>
      </c>
      <c r="H123" s="9">
        <v>66.36</v>
      </c>
      <c r="I123" s="6" t="s">
        <v>377</v>
      </c>
      <c r="J123" s="6">
        <v>10008061</v>
      </c>
    </row>
    <row r="124" spans="1:10">
      <c r="A124" s="5" t="s">
        <v>9</v>
      </c>
      <c r="B124" s="5" t="s">
        <v>166</v>
      </c>
      <c r="C124" s="11" t="str">
        <f t="shared" si="1"/>
        <v>Ver EN AMAZON</v>
      </c>
      <c r="D124" s="6" t="s">
        <v>375</v>
      </c>
      <c r="E124" s="7">
        <v>8057742052820</v>
      </c>
      <c r="F124" s="8" t="s">
        <v>376</v>
      </c>
      <c r="G124" s="6">
        <v>1</v>
      </c>
      <c r="H124" s="9">
        <v>66.22</v>
      </c>
      <c r="I124" s="6" t="s">
        <v>378</v>
      </c>
      <c r="J124" s="6">
        <v>10008112</v>
      </c>
    </row>
    <row r="125" spans="1:10">
      <c r="A125" s="5" t="s">
        <v>65</v>
      </c>
      <c r="B125" s="5" t="s">
        <v>264</v>
      </c>
      <c r="C125" s="11" t="str">
        <f t="shared" si="1"/>
        <v>Ver EN AMAZON</v>
      </c>
      <c r="D125" s="6" t="s">
        <v>379</v>
      </c>
      <c r="E125" s="7">
        <v>4003336184549</v>
      </c>
      <c r="F125" s="8" t="s">
        <v>380</v>
      </c>
      <c r="G125" s="6">
        <v>1</v>
      </c>
      <c r="H125" s="9">
        <v>66.069999999999993</v>
      </c>
      <c r="I125" s="6" t="s">
        <v>381</v>
      </c>
      <c r="J125" s="6">
        <v>10008072</v>
      </c>
    </row>
    <row r="126" spans="1:10">
      <c r="A126" s="5" t="s">
        <v>9</v>
      </c>
      <c r="B126" s="5" t="s">
        <v>10</v>
      </c>
      <c r="C126" s="11" t="str">
        <f t="shared" si="1"/>
        <v>Ver EN AMAZON</v>
      </c>
      <c r="D126" s="6" t="s">
        <v>382</v>
      </c>
      <c r="E126" s="7">
        <v>3397703796901</v>
      </c>
      <c r="F126" s="8" t="s">
        <v>383</v>
      </c>
      <c r="G126" s="6">
        <v>1</v>
      </c>
      <c r="H126" s="9">
        <v>66</v>
      </c>
      <c r="I126" s="6" t="s">
        <v>384</v>
      </c>
      <c r="J126" s="6">
        <v>10008073</v>
      </c>
    </row>
    <row r="127" spans="1:10">
      <c r="A127" s="5" t="s">
        <v>14</v>
      </c>
      <c r="B127" s="5" t="s">
        <v>61</v>
      </c>
      <c r="C127" s="11" t="str">
        <f t="shared" si="1"/>
        <v>Ver EN AMAZON</v>
      </c>
      <c r="D127" s="6" t="s">
        <v>385</v>
      </c>
      <c r="E127" s="7">
        <v>8005646025693</v>
      </c>
      <c r="F127" s="8" t="s">
        <v>386</v>
      </c>
      <c r="G127" s="6">
        <v>1</v>
      </c>
      <c r="H127" s="9">
        <v>65</v>
      </c>
      <c r="I127" s="6" t="s">
        <v>387</v>
      </c>
      <c r="J127" s="6">
        <v>10008082</v>
      </c>
    </row>
    <row r="128" spans="1:10">
      <c r="A128" s="5" t="s">
        <v>14</v>
      </c>
      <c r="B128" s="5" t="s">
        <v>388</v>
      </c>
      <c r="C128" s="11" t="str">
        <f t="shared" si="1"/>
        <v>Ver EN AMAZON</v>
      </c>
      <c r="D128" s="6" t="s">
        <v>389</v>
      </c>
      <c r="E128" s="7">
        <v>3700123854258</v>
      </c>
      <c r="F128" s="8" t="s">
        <v>390</v>
      </c>
      <c r="G128" s="6">
        <v>1</v>
      </c>
      <c r="H128" s="9">
        <v>64.95</v>
      </c>
      <c r="I128" s="6" t="s">
        <v>391</v>
      </c>
      <c r="J128" s="6">
        <v>10008098</v>
      </c>
    </row>
    <row r="129" spans="1:10">
      <c r="A129" s="5" t="s">
        <v>9</v>
      </c>
      <c r="B129" s="5" t="s">
        <v>166</v>
      </c>
      <c r="C129" s="11" t="str">
        <f t="shared" si="1"/>
        <v>Ver EN AMAZON</v>
      </c>
      <c r="D129" s="6" t="s">
        <v>392</v>
      </c>
      <c r="E129" s="7">
        <v>8057742052264</v>
      </c>
      <c r="F129" s="8" t="s">
        <v>393</v>
      </c>
      <c r="G129" s="6">
        <v>1</v>
      </c>
      <c r="H129" s="9">
        <v>64.53</v>
      </c>
      <c r="I129" s="6" t="s">
        <v>394</v>
      </c>
      <c r="J129" s="6">
        <v>10008091</v>
      </c>
    </row>
    <row r="130" spans="1:10">
      <c r="A130" s="5" t="s">
        <v>14</v>
      </c>
      <c r="B130" s="5" t="s">
        <v>61</v>
      </c>
      <c r="C130" s="11" t="str">
        <f t="shared" si="1"/>
        <v>Ver EN AMAZON</v>
      </c>
      <c r="D130" s="6" t="s">
        <v>395</v>
      </c>
      <c r="E130" s="7">
        <v>8005646428203</v>
      </c>
      <c r="F130" s="8" t="s">
        <v>396</v>
      </c>
      <c r="G130" s="6">
        <v>1</v>
      </c>
      <c r="H130" s="9">
        <v>63.69</v>
      </c>
      <c r="I130" s="6" t="s">
        <v>397</v>
      </c>
      <c r="J130" s="6">
        <v>10008133</v>
      </c>
    </row>
    <row r="131" spans="1:10">
      <c r="A131" s="5" t="s">
        <v>9</v>
      </c>
      <c r="B131" s="5" t="s">
        <v>23</v>
      </c>
      <c r="C131" s="11" t="str">
        <f t="shared" ref="C131:C194" si="2">HYPERLINK("https://www.amazon.es/dp/"&amp;D131,"Ver EN AMAZON")</f>
        <v>Ver EN AMAZON</v>
      </c>
      <c r="D131" s="6" t="s">
        <v>398</v>
      </c>
      <c r="E131" s="7">
        <v>8716382175442</v>
      </c>
      <c r="F131" s="8" t="s">
        <v>399</v>
      </c>
      <c r="G131" s="6">
        <v>1</v>
      </c>
      <c r="H131" s="9">
        <v>63.22</v>
      </c>
      <c r="I131" s="6" t="s">
        <v>400</v>
      </c>
      <c r="J131" s="6">
        <v>10008141</v>
      </c>
    </row>
    <row r="132" spans="1:10">
      <c r="A132" s="5" t="s">
        <v>9</v>
      </c>
      <c r="B132" s="5" t="s">
        <v>10</v>
      </c>
      <c r="C132" s="11" t="str">
        <f t="shared" si="2"/>
        <v>Ver EN AMAZON</v>
      </c>
      <c r="D132" s="6" t="s">
        <v>401</v>
      </c>
      <c r="E132" s="7">
        <v>4052025212551</v>
      </c>
      <c r="F132" s="8" t="s">
        <v>402</v>
      </c>
      <c r="G132" s="6">
        <v>1</v>
      </c>
      <c r="H132" s="9">
        <v>62.27</v>
      </c>
      <c r="I132" s="6" t="s">
        <v>403</v>
      </c>
      <c r="J132" s="6">
        <v>10008141</v>
      </c>
    </row>
    <row r="133" spans="1:10">
      <c r="A133" s="5" t="s">
        <v>14</v>
      </c>
      <c r="B133" s="5" t="s">
        <v>201</v>
      </c>
      <c r="C133" s="11" t="str">
        <f t="shared" si="2"/>
        <v>Ver EN AMAZON</v>
      </c>
      <c r="D133" s="6" t="s">
        <v>404</v>
      </c>
      <c r="E133" s="7">
        <v>5054814212154</v>
      </c>
      <c r="F133" s="8" t="s">
        <v>405</v>
      </c>
      <c r="G133" s="6">
        <v>1</v>
      </c>
      <c r="H133" s="9">
        <v>62</v>
      </c>
      <c r="I133" s="6" t="s">
        <v>406</v>
      </c>
      <c r="J133" s="6">
        <v>10008098</v>
      </c>
    </row>
    <row r="134" spans="1:10">
      <c r="A134" s="5" t="s">
        <v>14</v>
      </c>
      <c r="B134" s="5" t="s">
        <v>74</v>
      </c>
      <c r="C134" s="11" t="str">
        <f t="shared" si="2"/>
        <v>Ver EN AMAZON</v>
      </c>
      <c r="D134" s="6" t="s">
        <v>407</v>
      </c>
      <c r="E134" s="7">
        <v>4250487249102</v>
      </c>
      <c r="F134" s="8" t="s">
        <v>408</v>
      </c>
      <c r="G134" s="6">
        <v>1</v>
      </c>
      <c r="H134" s="9">
        <v>62</v>
      </c>
      <c r="I134" s="6" t="s">
        <v>409</v>
      </c>
      <c r="J134" s="6">
        <v>10008098</v>
      </c>
    </row>
    <row r="135" spans="1:10">
      <c r="A135" s="5" t="s">
        <v>27</v>
      </c>
      <c r="B135" s="5"/>
      <c r="C135" s="11" t="str">
        <f t="shared" si="2"/>
        <v>Ver EN AMAZON</v>
      </c>
      <c r="D135" s="6" t="s">
        <v>410</v>
      </c>
      <c r="E135" s="7">
        <v>5054500999130</v>
      </c>
      <c r="F135" s="8" t="s">
        <v>411</v>
      </c>
      <c r="G135" s="6">
        <v>1</v>
      </c>
      <c r="H135" s="9">
        <v>61</v>
      </c>
      <c r="I135" s="6" t="s">
        <v>412</v>
      </c>
      <c r="J135" s="6">
        <v>10008071</v>
      </c>
    </row>
    <row r="136" spans="1:10">
      <c r="A136" s="5" t="s">
        <v>9</v>
      </c>
      <c r="B136" s="5" t="s">
        <v>19</v>
      </c>
      <c r="C136" s="11" t="str">
        <f t="shared" si="2"/>
        <v>Ver EN AMAZON</v>
      </c>
      <c r="D136" s="6" t="s">
        <v>413</v>
      </c>
      <c r="E136" s="7">
        <v>8423490262086</v>
      </c>
      <c r="F136" s="8" t="s">
        <v>414</v>
      </c>
      <c r="G136" s="6">
        <v>1</v>
      </c>
      <c r="H136" s="9">
        <v>60.61</v>
      </c>
      <c r="I136" s="6" t="s">
        <v>415</v>
      </c>
      <c r="J136" s="6">
        <v>10008255</v>
      </c>
    </row>
    <row r="137" spans="1:10">
      <c r="A137" s="5" t="s">
        <v>9</v>
      </c>
      <c r="B137" s="5" t="s">
        <v>257</v>
      </c>
      <c r="C137" s="11" t="str">
        <f t="shared" si="2"/>
        <v>Ver EN AMAZON</v>
      </c>
      <c r="D137" s="6" t="s">
        <v>416</v>
      </c>
      <c r="E137" s="7">
        <v>4029494058089</v>
      </c>
      <c r="F137" s="8" t="s">
        <v>417</v>
      </c>
      <c r="G137" s="6">
        <v>1</v>
      </c>
      <c r="H137" s="9">
        <v>60.6</v>
      </c>
      <c r="I137" s="6" t="s">
        <v>418</v>
      </c>
      <c r="J137" s="6">
        <v>10008102</v>
      </c>
    </row>
    <row r="138" spans="1:10">
      <c r="A138" s="5" t="s">
        <v>65</v>
      </c>
      <c r="B138" s="5" t="s">
        <v>419</v>
      </c>
      <c r="C138" s="11" t="str">
        <f t="shared" si="2"/>
        <v>Ver EN AMAZON</v>
      </c>
      <c r="D138" s="6" t="s">
        <v>420</v>
      </c>
      <c r="E138" s="7">
        <v>751195323657</v>
      </c>
      <c r="F138" s="8" t="s">
        <v>421</v>
      </c>
      <c r="G138" s="6">
        <v>1</v>
      </c>
      <c r="H138" s="9">
        <v>59.99</v>
      </c>
      <c r="I138" s="6" t="s">
        <v>422</v>
      </c>
      <c r="J138" s="6">
        <v>10008072</v>
      </c>
    </row>
    <row r="139" spans="1:10">
      <c r="A139" s="5" t="s">
        <v>14</v>
      </c>
      <c r="B139" s="5" t="s">
        <v>42</v>
      </c>
      <c r="C139" s="11" t="str">
        <f t="shared" si="2"/>
        <v>Ver EN AMAZON</v>
      </c>
      <c r="D139" s="6" t="s">
        <v>423</v>
      </c>
      <c r="E139" s="7">
        <v>7290106939585</v>
      </c>
      <c r="F139" s="8" t="s">
        <v>424</v>
      </c>
      <c r="G139" s="6">
        <v>1</v>
      </c>
      <c r="H139" s="9">
        <v>59.95</v>
      </c>
      <c r="I139" s="6" t="s">
        <v>425</v>
      </c>
      <c r="J139" s="6">
        <v>10008255</v>
      </c>
    </row>
    <row r="140" spans="1:10">
      <c r="A140" s="5" t="s">
        <v>14</v>
      </c>
      <c r="B140" s="5" t="s">
        <v>42</v>
      </c>
      <c r="C140" s="11" t="str">
        <f t="shared" si="2"/>
        <v>Ver EN AMAZON</v>
      </c>
      <c r="D140" s="6" t="s">
        <v>426</v>
      </c>
      <c r="E140" s="7">
        <v>8711245132587</v>
      </c>
      <c r="F140" s="8" t="s">
        <v>427</v>
      </c>
      <c r="G140" s="6">
        <v>1</v>
      </c>
      <c r="H140" s="9">
        <v>59.95</v>
      </c>
      <c r="I140" s="6" t="s">
        <v>428</v>
      </c>
      <c r="J140" s="6">
        <v>10009729</v>
      </c>
    </row>
    <row r="141" spans="1:10">
      <c r="A141" s="5" t="s">
        <v>14</v>
      </c>
      <c r="B141" s="5" t="s">
        <v>359</v>
      </c>
      <c r="C141" s="11" t="str">
        <f t="shared" si="2"/>
        <v>Ver EN AMAZON</v>
      </c>
      <c r="D141" s="6" t="s">
        <v>429</v>
      </c>
      <c r="E141" s="7">
        <v>5010646036863</v>
      </c>
      <c r="F141" s="8" t="s">
        <v>430</v>
      </c>
      <c r="G141" s="6">
        <v>1</v>
      </c>
      <c r="H141" s="9">
        <v>59.64</v>
      </c>
      <c r="I141" s="6" t="s">
        <v>431</v>
      </c>
      <c r="J141" s="6">
        <v>10008112</v>
      </c>
    </row>
    <row r="142" spans="1:10">
      <c r="A142" s="5" t="s">
        <v>226</v>
      </c>
      <c r="B142" s="5" t="s">
        <v>227</v>
      </c>
      <c r="C142" s="11" t="str">
        <f t="shared" si="2"/>
        <v>Ver EN AMAZON</v>
      </c>
      <c r="D142" s="6" t="s">
        <v>432</v>
      </c>
      <c r="E142" s="7">
        <v>5028319053253</v>
      </c>
      <c r="F142" s="8" t="s">
        <v>433</v>
      </c>
      <c r="G142" s="6">
        <v>1</v>
      </c>
      <c r="H142" s="9">
        <v>59.62</v>
      </c>
      <c r="I142" s="6" t="s">
        <v>434</v>
      </c>
      <c r="J142" s="6">
        <v>10008071</v>
      </c>
    </row>
    <row r="143" spans="1:10">
      <c r="A143" s="5" t="s">
        <v>14</v>
      </c>
      <c r="B143" s="5" t="s">
        <v>271</v>
      </c>
      <c r="C143" s="11" t="str">
        <f t="shared" si="2"/>
        <v>Ver EN AMAZON</v>
      </c>
      <c r="D143" s="6" t="s">
        <v>435</v>
      </c>
      <c r="E143" s="7">
        <v>8422502686049</v>
      </c>
      <c r="F143" s="8" t="s">
        <v>436</v>
      </c>
      <c r="G143" s="6">
        <v>1</v>
      </c>
      <c r="H143" s="9">
        <v>59</v>
      </c>
      <c r="I143" s="6" t="s">
        <v>437</v>
      </c>
      <c r="J143" s="6">
        <v>10008080</v>
      </c>
    </row>
    <row r="144" spans="1:10">
      <c r="A144" s="5" t="s">
        <v>27</v>
      </c>
      <c r="B144" s="5" t="s">
        <v>28</v>
      </c>
      <c r="C144" s="11" t="str">
        <f t="shared" si="2"/>
        <v>Ver EN AMAZON</v>
      </c>
      <c r="D144" s="6" t="s">
        <v>438</v>
      </c>
      <c r="E144" s="7">
        <v>4007923171226</v>
      </c>
      <c r="F144" s="8" t="s">
        <v>439</v>
      </c>
      <c r="G144" s="6">
        <v>1</v>
      </c>
      <c r="H144" s="9">
        <v>58.9</v>
      </c>
      <c r="I144" s="6" t="s">
        <v>440</v>
      </c>
      <c r="J144" s="6">
        <v>10008071</v>
      </c>
    </row>
    <row r="145" spans="1:10">
      <c r="A145" s="5" t="s">
        <v>9</v>
      </c>
      <c r="B145" s="5" t="s">
        <v>19</v>
      </c>
      <c r="C145" s="11" t="str">
        <f t="shared" si="2"/>
        <v>Ver EN AMAZON</v>
      </c>
      <c r="D145" s="6" t="s">
        <v>441</v>
      </c>
      <c r="E145" s="7">
        <v>4000329027319</v>
      </c>
      <c r="F145" s="8" t="s">
        <v>442</v>
      </c>
      <c r="G145" s="6">
        <v>1</v>
      </c>
      <c r="H145" s="9">
        <v>58.57</v>
      </c>
      <c r="I145" s="6" t="s">
        <v>443</v>
      </c>
      <c r="J145" s="6">
        <v>10008133</v>
      </c>
    </row>
    <row r="146" spans="1:10">
      <c r="A146" s="5" t="s">
        <v>9</v>
      </c>
      <c r="B146" s="5" t="s">
        <v>19</v>
      </c>
      <c r="C146" s="11" t="str">
        <f t="shared" si="2"/>
        <v>Ver EN AMAZON</v>
      </c>
      <c r="D146" s="6" t="s">
        <v>441</v>
      </c>
      <c r="E146" s="7">
        <v>4000329027319</v>
      </c>
      <c r="F146" s="8" t="s">
        <v>442</v>
      </c>
      <c r="G146" s="6">
        <v>1</v>
      </c>
      <c r="H146" s="9">
        <v>58.57</v>
      </c>
      <c r="I146" s="6" t="s">
        <v>444</v>
      </c>
      <c r="J146" s="6">
        <v>10008141</v>
      </c>
    </row>
    <row r="147" spans="1:10">
      <c r="A147" s="5" t="s">
        <v>65</v>
      </c>
      <c r="B147" s="5" t="s">
        <v>445</v>
      </c>
      <c r="C147" s="11" t="str">
        <f t="shared" si="2"/>
        <v>Ver EN AMAZON</v>
      </c>
      <c r="D147" s="6" t="s">
        <v>446</v>
      </c>
      <c r="E147" s="7">
        <v>6941057402505</v>
      </c>
      <c r="F147" s="8" t="s">
        <v>447</v>
      </c>
      <c r="G147" s="6">
        <v>1</v>
      </c>
      <c r="H147" s="9">
        <v>56.49</v>
      </c>
      <c r="I147" s="6" t="s">
        <v>448</v>
      </c>
      <c r="J147" s="6">
        <v>10008072</v>
      </c>
    </row>
    <row r="148" spans="1:10">
      <c r="A148" s="5" t="s">
        <v>65</v>
      </c>
      <c r="B148" s="5" t="s">
        <v>445</v>
      </c>
      <c r="C148" s="11" t="str">
        <f t="shared" si="2"/>
        <v>Ver EN AMAZON</v>
      </c>
      <c r="D148" s="6" t="s">
        <v>446</v>
      </c>
      <c r="E148" s="7">
        <v>6941057402505</v>
      </c>
      <c r="F148" s="8" t="s">
        <v>447</v>
      </c>
      <c r="G148" s="6">
        <v>1</v>
      </c>
      <c r="H148" s="9">
        <v>56.49</v>
      </c>
      <c r="I148" s="6" t="s">
        <v>449</v>
      </c>
      <c r="J148" s="6">
        <v>10008072</v>
      </c>
    </row>
    <row r="149" spans="1:10">
      <c r="A149" s="5" t="s">
        <v>65</v>
      </c>
      <c r="B149" s="5" t="s">
        <v>445</v>
      </c>
      <c r="C149" s="11" t="str">
        <f t="shared" si="2"/>
        <v>Ver EN AMAZON</v>
      </c>
      <c r="D149" s="6" t="s">
        <v>446</v>
      </c>
      <c r="E149" s="7">
        <v>6941057402505</v>
      </c>
      <c r="F149" s="8" t="s">
        <v>447</v>
      </c>
      <c r="G149" s="6">
        <v>1</v>
      </c>
      <c r="H149" s="9">
        <v>56.49</v>
      </c>
      <c r="I149" s="6" t="s">
        <v>450</v>
      </c>
      <c r="J149" s="6">
        <v>10008072</v>
      </c>
    </row>
    <row r="150" spans="1:10">
      <c r="A150" s="5" t="s">
        <v>9</v>
      </c>
      <c r="B150" s="5" t="s">
        <v>23</v>
      </c>
      <c r="C150" s="11" t="str">
        <f t="shared" si="2"/>
        <v>Ver EN AMAZON</v>
      </c>
      <c r="D150" s="6" t="s">
        <v>451</v>
      </c>
      <c r="E150" s="7">
        <v>8716382183812</v>
      </c>
      <c r="F150" s="8" t="s">
        <v>452</v>
      </c>
      <c r="G150" s="6">
        <v>1</v>
      </c>
      <c r="H150" s="9">
        <v>56.17</v>
      </c>
      <c r="I150" s="6" t="s">
        <v>453</v>
      </c>
      <c r="J150" s="6">
        <v>10008085</v>
      </c>
    </row>
    <row r="151" spans="1:10">
      <c r="A151" s="5" t="s">
        <v>14</v>
      </c>
      <c r="B151" s="5" t="s">
        <v>231</v>
      </c>
      <c r="C151" s="11" t="str">
        <f t="shared" si="2"/>
        <v>Ver EN AMAZON</v>
      </c>
      <c r="D151" s="6" t="s">
        <v>454</v>
      </c>
      <c r="E151" s="7">
        <v>3560239379133</v>
      </c>
      <c r="F151" s="8" t="s">
        <v>455</v>
      </c>
      <c r="G151" s="6">
        <v>1</v>
      </c>
      <c r="H151" s="9">
        <v>55.83</v>
      </c>
      <c r="I151" s="6" t="s">
        <v>456</v>
      </c>
      <c r="J151" s="6">
        <v>10008098</v>
      </c>
    </row>
    <row r="152" spans="1:10">
      <c r="A152" s="5" t="s">
        <v>65</v>
      </c>
      <c r="B152" s="5" t="s">
        <v>445</v>
      </c>
      <c r="C152" s="11" t="str">
        <f t="shared" si="2"/>
        <v>Ver EN AMAZON</v>
      </c>
      <c r="D152" s="6" t="s">
        <v>457</v>
      </c>
      <c r="E152" s="7">
        <v>5021813123675</v>
      </c>
      <c r="F152" s="8" t="s">
        <v>458</v>
      </c>
      <c r="G152" s="6">
        <v>1</v>
      </c>
      <c r="H152" s="9">
        <v>55.61</v>
      </c>
      <c r="I152" s="6" t="s">
        <v>459</v>
      </c>
      <c r="J152" s="6">
        <v>10008072</v>
      </c>
    </row>
    <row r="153" spans="1:10">
      <c r="A153" s="5" t="s">
        <v>14</v>
      </c>
      <c r="B153" s="5" t="s">
        <v>15</v>
      </c>
      <c r="C153" s="11" t="str">
        <f t="shared" si="2"/>
        <v>Ver EN AMAZON</v>
      </c>
      <c r="D153" s="6" t="s">
        <v>460</v>
      </c>
      <c r="E153" s="7">
        <v>78257286201</v>
      </c>
      <c r="F153" s="8" t="s">
        <v>461</v>
      </c>
      <c r="G153" s="6">
        <v>1</v>
      </c>
      <c r="H153" s="9">
        <v>55.02</v>
      </c>
      <c r="I153" s="6" t="s">
        <v>462</v>
      </c>
      <c r="J153" s="6">
        <v>10008141</v>
      </c>
    </row>
    <row r="154" spans="1:10">
      <c r="A154" s="5" t="s">
        <v>14</v>
      </c>
      <c r="B154" s="5" t="s">
        <v>15</v>
      </c>
      <c r="C154" s="11" t="str">
        <f t="shared" si="2"/>
        <v>Ver EN AMAZON</v>
      </c>
      <c r="D154" s="6" t="s">
        <v>460</v>
      </c>
      <c r="E154" s="7">
        <v>78257286201</v>
      </c>
      <c r="F154" s="8" t="s">
        <v>461</v>
      </c>
      <c r="G154" s="6">
        <v>1</v>
      </c>
      <c r="H154" s="9">
        <v>55.02</v>
      </c>
      <c r="I154" s="6" t="s">
        <v>463</v>
      </c>
      <c r="J154" s="6">
        <v>10009729</v>
      </c>
    </row>
    <row r="155" spans="1:10">
      <c r="A155" s="5" t="s">
        <v>9</v>
      </c>
      <c r="B155" s="5" t="s">
        <v>464</v>
      </c>
      <c r="C155" s="11" t="str">
        <f t="shared" si="2"/>
        <v>Ver EN AMAZON</v>
      </c>
      <c r="D155" s="6" t="s">
        <v>465</v>
      </c>
      <c r="E155" s="7">
        <v>5013138635674</v>
      </c>
      <c r="F155" s="8" t="s">
        <v>466</v>
      </c>
      <c r="G155" s="6">
        <v>1</v>
      </c>
      <c r="H155" s="9">
        <v>54.9</v>
      </c>
      <c r="I155" s="6" t="s">
        <v>467</v>
      </c>
      <c r="J155" s="6">
        <v>10008112</v>
      </c>
    </row>
    <row r="156" spans="1:10">
      <c r="A156" s="5" t="s">
        <v>14</v>
      </c>
      <c r="B156" s="5" t="s">
        <v>271</v>
      </c>
      <c r="C156" s="11" t="str">
        <f t="shared" si="2"/>
        <v>Ver EN AMAZON</v>
      </c>
      <c r="D156" s="6" t="s">
        <v>468</v>
      </c>
      <c r="E156" s="7">
        <v>8422502575282</v>
      </c>
      <c r="F156" s="8" t="s">
        <v>469</v>
      </c>
      <c r="G156" s="6">
        <v>1</v>
      </c>
      <c r="H156" s="9">
        <v>54.9</v>
      </c>
      <c r="I156" s="6" t="s">
        <v>470</v>
      </c>
      <c r="J156" s="6">
        <v>10008255</v>
      </c>
    </row>
    <row r="157" spans="1:10">
      <c r="A157" s="5" t="s">
        <v>14</v>
      </c>
      <c r="B157" s="5" t="s">
        <v>271</v>
      </c>
      <c r="C157" s="11" t="str">
        <f t="shared" si="2"/>
        <v>Ver EN AMAZON</v>
      </c>
      <c r="D157" s="6" t="s">
        <v>468</v>
      </c>
      <c r="E157" s="7">
        <v>8422502575282</v>
      </c>
      <c r="F157" s="8" t="s">
        <v>469</v>
      </c>
      <c r="G157" s="6">
        <v>1</v>
      </c>
      <c r="H157" s="9">
        <v>54.9</v>
      </c>
      <c r="I157" s="6" t="s">
        <v>471</v>
      </c>
      <c r="J157" s="6">
        <v>10008255</v>
      </c>
    </row>
    <row r="158" spans="1:10">
      <c r="A158" s="5" t="s">
        <v>14</v>
      </c>
      <c r="B158" s="5" t="s">
        <v>15</v>
      </c>
      <c r="C158" s="11" t="str">
        <f t="shared" si="2"/>
        <v>Ver EN AMAZON</v>
      </c>
      <c r="D158" s="6" t="s">
        <v>472</v>
      </c>
      <c r="E158" s="7">
        <v>6942138935202</v>
      </c>
      <c r="F158" s="8" t="s">
        <v>473</v>
      </c>
      <c r="G158" s="6">
        <v>1</v>
      </c>
      <c r="H158" s="9">
        <v>54</v>
      </c>
      <c r="I158" s="6" t="s">
        <v>474</v>
      </c>
      <c r="J158" s="6">
        <v>10008082</v>
      </c>
    </row>
    <row r="159" spans="1:10">
      <c r="A159" s="5" t="s">
        <v>9</v>
      </c>
      <c r="B159" s="5" t="s">
        <v>10</v>
      </c>
      <c r="C159" s="11" t="str">
        <f t="shared" si="2"/>
        <v>Ver EN AMAZON</v>
      </c>
      <c r="D159" s="6" t="s">
        <v>475</v>
      </c>
      <c r="E159" s="7">
        <v>5706036733183</v>
      </c>
      <c r="F159" s="8" t="s">
        <v>476</v>
      </c>
      <c r="G159" s="6">
        <v>1</v>
      </c>
      <c r="H159" s="9">
        <v>54</v>
      </c>
      <c r="I159" s="6" t="s">
        <v>477</v>
      </c>
      <c r="J159" s="6">
        <v>10008090</v>
      </c>
    </row>
    <row r="160" spans="1:10">
      <c r="A160" s="5" t="s">
        <v>246</v>
      </c>
      <c r="B160" s="5" t="s">
        <v>478</v>
      </c>
      <c r="C160" s="11" t="str">
        <f t="shared" si="2"/>
        <v>Ver EN AMAZON</v>
      </c>
      <c r="D160" s="6" t="s">
        <v>479</v>
      </c>
      <c r="E160" s="7">
        <v>4894495012503</v>
      </c>
      <c r="F160" s="8" t="s">
        <v>480</v>
      </c>
      <c r="G160" s="6">
        <v>1</v>
      </c>
      <c r="H160" s="9">
        <v>53</v>
      </c>
      <c r="I160" s="6" t="s">
        <v>481</v>
      </c>
      <c r="J160" s="6">
        <v>10008132</v>
      </c>
    </row>
    <row r="161" spans="1:10">
      <c r="A161" s="5" t="s">
        <v>14</v>
      </c>
      <c r="B161" s="5" t="s">
        <v>231</v>
      </c>
      <c r="C161" s="11" t="str">
        <f t="shared" si="2"/>
        <v>Ver EN AMAZON</v>
      </c>
      <c r="D161" s="6" t="s">
        <v>482</v>
      </c>
      <c r="E161" s="7">
        <v>8412842538771</v>
      </c>
      <c r="F161" s="8" t="s">
        <v>483</v>
      </c>
      <c r="G161" s="6">
        <v>1</v>
      </c>
      <c r="H161" s="9">
        <v>52.95</v>
      </c>
      <c r="I161" s="6" t="s">
        <v>484</v>
      </c>
      <c r="J161" s="6">
        <v>10008061</v>
      </c>
    </row>
    <row r="162" spans="1:10">
      <c r="A162" s="5" t="s">
        <v>9</v>
      </c>
      <c r="B162" s="5" t="s">
        <v>10</v>
      </c>
      <c r="C162" s="11" t="str">
        <f t="shared" si="2"/>
        <v>Ver EN AMAZON</v>
      </c>
      <c r="D162" s="6" t="s">
        <v>485</v>
      </c>
      <c r="E162" s="7">
        <v>8423490261157</v>
      </c>
      <c r="F162" s="8" t="s">
        <v>486</v>
      </c>
      <c r="G162" s="6">
        <v>1</v>
      </c>
      <c r="H162" s="9">
        <v>52.78</v>
      </c>
      <c r="I162" s="6" t="s">
        <v>487</v>
      </c>
      <c r="J162" s="6">
        <v>10009729</v>
      </c>
    </row>
    <row r="163" spans="1:10">
      <c r="A163" s="5" t="s">
        <v>9</v>
      </c>
      <c r="B163" s="5" t="s">
        <v>318</v>
      </c>
      <c r="C163" s="11" t="str">
        <f t="shared" si="2"/>
        <v>Ver EN AMAZON</v>
      </c>
      <c r="D163" s="6" t="s">
        <v>488</v>
      </c>
      <c r="E163" s="7">
        <v>8428006991511</v>
      </c>
      <c r="F163" s="8" t="s">
        <v>489</v>
      </c>
      <c r="G163" s="6">
        <v>1</v>
      </c>
      <c r="H163" s="9">
        <v>51.95</v>
      </c>
      <c r="I163" s="6" t="s">
        <v>490</v>
      </c>
      <c r="J163" s="6">
        <v>10008114</v>
      </c>
    </row>
    <row r="164" spans="1:10">
      <c r="A164" s="5" t="s">
        <v>9</v>
      </c>
      <c r="B164" s="5" t="s">
        <v>166</v>
      </c>
      <c r="C164" s="11" t="str">
        <f t="shared" si="2"/>
        <v>Ver EN AMAZON</v>
      </c>
      <c r="D164" s="6" t="s">
        <v>491</v>
      </c>
      <c r="E164" s="7">
        <v>634065139841</v>
      </c>
      <c r="F164" s="8" t="s">
        <v>492</v>
      </c>
      <c r="G164" s="6">
        <v>1</v>
      </c>
      <c r="H164" s="9">
        <v>51.04</v>
      </c>
      <c r="I164" s="6" t="s">
        <v>493</v>
      </c>
      <c r="J164" s="6">
        <v>10008253</v>
      </c>
    </row>
    <row r="165" spans="1:10">
      <c r="A165" s="5" t="s">
        <v>9</v>
      </c>
      <c r="B165" s="5" t="s">
        <v>166</v>
      </c>
      <c r="C165" s="11" t="str">
        <f t="shared" si="2"/>
        <v>Ver EN AMAZON</v>
      </c>
      <c r="D165" s="6" t="s">
        <v>491</v>
      </c>
      <c r="E165" s="7">
        <v>634065139841</v>
      </c>
      <c r="F165" s="8" t="s">
        <v>492</v>
      </c>
      <c r="G165" s="6">
        <v>1</v>
      </c>
      <c r="H165" s="9">
        <v>51.04</v>
      </c>
      <c r="I165" s="6" t="s">
        <v>494</v>
      </c>
      <c r="J165" s="6">
        <v>10008253</v>
      </c>
    </row>
    <row r="166" spans="1:10">
      <c r="A166" s="5" t="s">
        <v>27</v>
      </c>
      <c r="B166" s="5" t="s">
        <v>9</v>
      </c>
      <c r="C166" s="11" t="str">
        <f t="shared" si="2"/>
        <v>Ver EN AMAZON</v>
      </c>
      <c r="D166" s="6" t="s">
        <v>495</v>
      </c>
      <c r="E166" s="7">
        <v>8058664010462</v>
      </c>
      <c r="F166" s="8" t="s">
        <v>496</v>
      </c>
      <c r="G166" s="6">
        <v>1</v>
      </c>
      <c r="H166" s="9">
        <v>50.95</v>
      </c>
      <c r="I166" s="6" t="s">
        <v>497</v>
      </c>
      <c r="J166" s="6">
        <v>10008071</v>
      </c>
    </row>
    <row r="167" spans="1:10">
      <c r="A167" s="5" t="s">
        <v>9</v>
      </c>
      <c r="B167" s="5" t="s">
        <v>23</v>
      </c>
      <c r="C167" s="11" t="str">
        <f t="shared" si="2"/>
        <v>Ver EN AMAZON</v>
      </c>
      <c r="D167" s="6" t="s">
        <v>498</v>
      </c>
      <c r="E167" s="7">
        <v>8430080170003</v>
      </c>
      <c r="F167" s="8" t="s">
        <v>499</v>
      </c>
      <c r="G167" s="6">
        <v>1</v>
      </c>
      <c r="H167" s="9">
        <v>50.85</v>
      </c>
      <c r="I167" s="6" t="s">
        <v>500</v>
      </c>
      <c r="J167" s="6">
        <v>10008104</v>
      </c>
    </row>
    <row r="168" spans="1:10">
      <c r="A168" s="5" t="s">
        <v>14</v>
      </c>
      <c r="B168" s="5" t="s">
        <v>388</v>
      </c>
      <c r="C168" s="11" t="str">
        <f t="shared" si="2"/>
        <v>Ver EN AMAZON</v>
      </c>
      <c r="D168" s="6" t="s">
        <v>501</v>
      </c>
      <c r="E168" s="7">
        <v>4891475243650</v>
      </c>
      <c r="F168" s="8" t="s">
        <v>502</v>
      </c>
      <c r="G168" s="6">
        <v>1</v>
      </c>
      <c r="H168" s="9">
        <v>50.42</v>
      </c>
      <c r="I168" s="6" t="s">
        <v>503</v>
      </c>
      <c r="J168" s="6">
        <v>10008098</v>
      </c>
    </row>
    <row r="169" spans="1:10">
      <c r="A169" s="5" t="s">
        <v>14</v>
      </c>
      <c r="B169" s="5" t="s">
        <v>42</v>
      </c>
      <c r="C169" s="11" t="str">
        <f t="shared" si="2"/>
        <v>Ver EN AMAZON</v>
      </c>
      <c r="D169" s="6" t="s">
        <v>504</v>
      </c>
      <c r="E169" s="7">
        <v>4005437183735</v>
      </c>
      <c r="F169" s="8" t="s">
        <v>505</v>
      </c>
      <c r="G169" s="6">
        <v>1</v>
      </c>
      <c r="H169" s="9">
        <v>50.35</v>
      </c>
      <c r="I169" s="6" t="s">
        <v>506</v>
      </c>
      <c r="J169" s="6">
        <v>10008133</v>
      </c>
    </row>
    <row r="170" spans="1:10">
      <c r="A170" s="5" t="s">
        <v>9</v>
      </c>
      <c r="B170" s="5" t="s">
        <v>507</v>
      </c>
      <c r="C170" s="11" t="str">
        <f t="shared" si="2"/>
        <v>Ver EN AMAZON</v>
      </c>
      <c r="D170" s="6" t="s">
        <v>508</v>
      </c>
      <c r="E170" s="7">
        <v>4250859463648</v>
      </c>
      <c r="F170" s="8" t="s">
        <v>509</v>
      </c>
      <c r="G170" s="6">
        <v>1</v>
      </c>
      <c r="H170" s="9">
        <v>50.3</v>
      </c>
      <c r="I170" s="6" t="s">
        <v>510</v>
      </c>
      <c r="J170" s="6">
        <v>10008080</v>
      </c>
    </row>
    <row r="171" spans="1:10">
      <c r="A171" s="5" t="s">
        <v>9</v>
      </c>
      <c r="B171" s="5" t="s">
        <v>511</v>
      </c>
      <c r="C171" s="11" t="str">
        <f t="shared" si="2"/>
        <v>Ver EN AMAZON</v>
      </c>
      <c r="D171" s="6" t="s">
        <v>512</v>
      </c>
      <c r="E171" s="7">
        <v>8056450031806</v>
      </c>
      <c r="F171" s="8" t="s">
        <v>513</v>
      </c>
      <c r="G171" s="6">
        <v>1</v>
      </c>
      <c r="H171" s="9">
        <v>50</v>
      </c>
      <c r="I171" s="6" t="s">
        <v>514</v>
      </c>
      <c r="J171" s="6">
        <v>10008112</v>
      </c>
    </row>
    <row r="172" spans="1:10">
      <c r="A172" s="5" t="s">
        <v>14</v>
      </c>
      <c r="B172" s="5" t="s">
        <v>61</v>
      </c>
      <c r="C172" s="11" t="str">
        <f t="shared" si="2"/>
        <v>Ver EN AMAZON</v>
      </c>
      <c r="D172" s="6" t="s">
        <v>515</v>
      </c>
      <c r="E172" s="7">
        <v>8013183107956</v>
      </c>
      <c r="F172" s="8" t="s">
        <v>516</v>
      </c>
      <c r="G172" s="6">
        <v>1</v>
      </c>
      <c r="H172" s="9">
        <v>49.95</v>
      </c>
      <c r="I172" s="6" t="s">
        <v>517</v>
      </c>
      <c r="J172" s="6">
        <v>10008085</v>
      </c>
    </row>
    <row r="173" spans="1:10">
      <c r="A173" s="5" t="s">
        <v>518</v>
      </c>
      <c r="B173" s="5" t="s">
        <v>519</v>
      </c>
      <c r="C173" s="11" t="str">
        <f t="shared" si="2"/>
        <v>Ver EN AMAZON</v>
      </c>
      <c r="D173" s="6" t="s">
        <v>520</v>
      </c>
      <c r="E173" s="7">
        <v>80605832763</v>
      </c>
      <c r="F173" s="8" t="s">
        <v>521</v>
      </c>
      <c r="G173" s="6">
        <v>1</v>
      </c>
      <c r="H173" s="9">
        <v>49.82</v>
      </c>
      <c r="I173" s="6" t="s">
        <v>522</v>
      </c>
      <c r="J173" s="6">
        <v>10008132</v>
      </c>
    </row>
    <row r="174" spans="1:10">
      <c r="A174" s="5" t="s">
        <v>9</v>
      </c>
      <c r="B174" s="5" t="s">
        <v>507</v>
      </c>
      <c r="C174" s="11" t="str">
        <f t="shared" si="2"/>
        <v>Ver EN AMAZON</v>
      </c>
      <c r="D174" s="6" t="s">
        <v>523</v>
      </c>
      <c r="E174" s="7">
        <v>4250859413193</v>
      </c>
      <c r="F174" s="8" t="s">
        <v>524</v>
      </c>
      <c r="G174" s="6">
        <v>1</v>
      </c>
      <c r="H174" s="9">
        <v>49.36</v>
      </c>
      <c r="I174" s="6" t="s">
        <v>525</v>
      </c>
      <c r="J174" s="6">
        <v>10008255</v>
      </c>
    </row>
    <row r="175" spans="1:10">
      <c r="A175" s="5" t="s">
        <v>14</v>
      </c>
      <c r="B175" s="5" t="s">
        <v>271</v>
      </c>
      <c r="C175" s="11" t="str">
        <f t="shared" si="2"/>
        <v>Ver EN AMAZON</v>
      </c>
      <c r="D175" s="6" t="s">
        <v>526</v>
      </c>
      <c r="E175" s="7">
        <v>8422502329045</v>
      </c>
      <c r="F175" s="8" t="s">
        <v>527</v>
      </c>
      <c r="G175" s="6">
        <v>1</v>
      </c>
      <c r="H175" s="9">
        <v>49</v>
      </c>
      <c r="I175" s="6" t="s">
        <v>528</v>
      </c>
      <c r="J175" s="6">
        <v>10008073</v>
      </c>
    </row>
    <row r="176" spans="1:10">
      <c r="A176" s="5" t="s">
        <v>14</v>
      </c>
      <c r="B176" s="5" t="s">
        <v>271</v>
      </c>
      <c r="C176" s="11" t="str">
        <f t="shared" si="2"/>
        <v>Ver EN AMAZON</v>
      </c>
      <c r="D176" s="6" t="s">
        <v>526</v>
      </c>
      <c r="E176" s="7">
        <v>8422502329045</v>
      </c>
      <c r="F176" s="8" t="s">
        <v>527</v>
      </c>
      <c r="G176" s="6">
        <v>1</v>
      </c>
      <c r="H176" s="9">
        <v>49</v>
      </c>
      <c r="I176" s="6" t="s">
        <v>529</v>
      </c>
      <c r="J176" s="6">
        <v>10008085</v>
      </c>
    </row>
    <row r="177" spans="1:10">
      <c r="A177" s="5" t="s">
        <v>14</v>
      </c>
      <c r="B177" s="5" t="s">
        <v>15</v>
      </c>
      <c r="C177" s="11" t="str">
        <f t="shared" si="2"/>
        <v>Ver EN AMAZON</v>
      </c>
      <c r="D177" s="6" t="s">
        <v>530</v>
      </c>
      <c r="E177" s="7">
        <v>844268011671</v>
      </c>
      <c r="F177" s="8" t="s">
        <v>531</v>
      </c>
      <c r="G177" s="6">
        <v>1</v>
      </c>
      <c r="H177" s="9">
        <v>49</v>
      </c>
      <c r="I177" s="6" t="s">
        <v>532</v>
      </c>
      <c r="J177" s="6">
        <v>10008098</v>
      </c>
    </row>
    <row r="178" spans="1:10">
      <c r="A178" s="5" t="s">
        <v>14</v>
      </c>
      <c r="B178" s="5" t="s">
        <v>15</v>
      </c>
      <c r="C178" s="11" t="str">
        <f t="shared" si="2"/>
        <v>Ver EN AMAZON</v>
      </c>
      <c r="D178" s="6" t="s">
        <v>530</v>
      </c>
      <c r="E178" s="7">
        <v>844268011671</v>
      </c>
      <c r="F178" s="8" t="s">
        <v>531</v>
      </c>
      <c r="G178" s="6">
        <v>1</v>
      </c>
      <c r="H178" s="9">
        <v>49</v>
      </c>
      <c r="I178" s="6" t="s">
        <v>533</v>
      </c>
      <c r="J178" s="6">
        <v>10008141</v>
      </c>
    </row>
    <row r="179" spans="1:10">
      <c r="A179" s="5" t="s">
        <v>14</v>
      </c>
      <c r="B179" s="5" t="s">
        <v>388</v>
      </c>
      <c r="C179" s="11" t="str">
        <f t="shared" si="2"/>
        <v>Ver EN AMAZON</v>
      </c>
      <c r="D179" s="6" t="s">
        <v>534</v>
      </c>
      <c r="E179" s="7">
        <v>4009816027887</v>
      </c>
      <c r="F179" s="8" t="s">
        <v>535</v>
      </c>
      <c r="G179" s="6">
        <v>1</v>
      </c>
      <c r="H179" s="9">
        <v>48.75</v>
      </c>
      <c r="I179" s="6" t="s">
        <v>536</v>
      </c>
      <c r="J179" s="6">
        <v>10008098</v>
      </c>
    </row>
    <row r="180" spans="1:10">
      <c r="A180" s="5" t="s">
        <v>9</v>
      </c>
      <c r="B180" s="5" t="s">
        <v>507</v>
      </c>
      <c r="C180" s="11" t="str">
        <f t="shared" si="2"/>
        <v>Ver EN AMAZON</v>
      </c>
      <c r="D180" s="6" t="s">
        <v>537</v>
      </c>
      <c r="E180" s="7">
        <v>787269050099</v>
      </c>
      <c r="F180" s="8" t="s">
        <v>538</v>
      </c>
      <c r="G180" s="6">
        <v>1</v>
      </c>
      <c r="H180" s="9">
        <v>48.68</v>
      </c>
      <c r="I180" s="6" t="s">
        <v>539</v>
      </c>
      <c r="J180" s="6">
        <v>10008085</v>
      </c>
    </row>
    <row r="181" spans="1:10">
      <c r="A181" s="5" t="s">
        <v>14</v>
      </c>
      <c r="B181" s="5" t="s">
        <v>201</v>
      </c>
      <c r="C181" s="11" t="str">
        <f t="shared" si="2"/>
        <v>Ver EN AMAZON</v>
      </c>
      <c r="D181" s="6" t="s">
        <v>540</v>
      </c>
      <c r="E181" s="7">
        <v>4056352130960</v>
      </c>
      <c r="F181" s="8" t="s">
        <v>541</v>
      </c>
      <c r="G181" s="6">
        <v>1</v>
      </c>
      <c r="H181" s="9">
        <v>48.27</v>
      </c>
      <c r="I181" s="6" t="s">
        <v>542</v>
      </c>
      <c r="J181" s="6">
        <v>10008098</v>
      </c>
    </row>
    <row r="182" spans="1:10">
      <c r="A182" s="5" t="s">
        <v>14</v>
      </c>
      <c r="B182" s="5" t="s">
        <v>201</v>
      </c>
      <c r="C182" s="11" t="str">
        <f t="shared" si="2"/>
        <v>Ver EN AMAZON</v>
      </c>
      <c r="D182" s="6" t="s">
        <v>540</v>
      </c>
      <c r="E182" s="7">
        <v>4056352130960</v>
      </c>
      <c r="F182" s="8" t="s">
        <v>541</v>
      </c>
      <c r="G182" s="6">
        <v>1</v>
      </c>
      <c r="H182" s="9">
        <v>48.27</v>
      </c>
      <c r="I182" s="6" t="s">
        <v>543</v>
      </c>
      <c r="J182" s="6">
        <v>10008098</v>
      </c>
    </row>
    <row r="183" spans="1:10">
      <c r="A183" s="5" t="s">
        <v>14</v>
      </c>
      <c r="B183" s="5" t="s">
        <v>201</v>
      </c>
      <c r="C183" s="11" t="str">
        <f t="shared" si="2"/>
        <v>Ver EN AMAZON</v>
      </c>
      <c r="D183" s="6" t="s">
        <v>540</v>
      </c>
      <c r="E183" s="7">
        <v>4056352130960</v>
      </c>
      <c r="F183" s="8" t="s">
        <v>541</v>
      </c>
      <c r="G183" s="6">
        <v>1</v>
      </c>
      <c r="H183" s="9">
        <v>48.27</v>
      </c>
      <c r="I183" s="6" t="s">
        <v>544</v>
      </c>
      <c r="J183" s="6">
        <v>10008098</v>
      </c>
    </row>
    <row r="184" spans="1:10">
      <c r="A184" s="5" t="s">
        <v>14</v>
      </c>
      <c r="B184" s="5" t="s">
        <v>201</v>
      </c>
      <c r="C184" s="11" t="str">
        <f t="shared" si="2"/>
        <v>Ver EN AMAZON</v>
      </c>
      <c r="D184" s="6" t="s">
        <v>540</v>
      </c>
      <c r="E184" s="7">
        <v>4056352130960</v>
      </c>
      <c r="F184" s="8" t="s">
        <v>541</v>
      </c>
      <c r="G184" s="6">
        <v>1</v>
      </c>
      <c r="H184" s="9">
        <v>48.27</v>
      </c>
      <c r="I184" s="6" t="s">
        <v>545</v>
      </c>
      <c r="J184" s="6">
        <v>10008098</v>
      </c>
    </row>
    <row r="185" spans="1:10">
      <c r="A185" s="5" t="s">
        <v>14</v>
      </c>
      <c r="B185" s="5" t="s">
        <v>201</v>
      </c>
      <c r="C185" s="11" t="str">
        <f t="shared" si="2"/>
        <v>Ver EN AMAZON</v>
      </c>
      <c r="D185" s="6" t="s">
        <v>540</v>
      </c>
      <c r="E185" s="7">
        <v>4056352130960</v>
      </c>
      <c r="F185" s="8" t="s">
        <v>541</v>
      </c>
      <c r="G185" s="6">
        <v>1</v>
      </c>
      <c r="H185" s="9">
        <v>48.27</v>
      </c>
      <c r="I185" s="6" t="s">
        <v>546</v>
      </c>
      <c r="J185" s="6">
        <v>10008098</v>
      </c>
    </row>
    <row r="186" spans="1:10">
      <c r="A186" s="5" t="s">
        <v>9</v>
      </c>
      <c r="B186" s="5" t="s">
        <v>19</v>
      </c>
      <c r="C186" s="11" t="str">
        <f t="shared" si="2"/>
        <v>Ver EN AMAZON</v>
      </c>
      <c r="D186" s="6" t="s">
        <v>547</v>
      </c>
      <c r="E186" s="7">
        <v>5018705604947</v>
      </c>
      <c r="F186" s="8" t="s">
        <v>548</v>
      </c>
      <c r="G186" s="6">
        <v>1</v>
      </c>
      <c r="H186" s="9">
        <v>47.94</v>
      </c>
      <c r="I186" s="6" t="s">
        <v>549</v>
      </c>
      <c r="J186" s="6">
        <v>10008102</v>
      </c>
    </row>
    <row r="187" spans="1:10">
      <c r="A187" s="5" t="s">
        <v>9</v>
      </c>
      <c r="B187" s="5" t="s">
        <v>19</v>
      </c>
      <c r="C187" s="11" t="str">
        <f t="shared" si="2"/>
        <v>Ver EN AMAZON</v>
      </c>
      <c r="D187" s="6" t="s">
        <v>550</v>
      </c>
      <c r="E187" s="7">
        <v>4010340988353</v>
      </c>
      <c r="F187" s="8" t="s">
        <v>551</v>
      </c>
      <c r="G187" s="6">
        <v>1</v>
      </c>
      <c r="H187" s="9">
        <v>47.04</v>
      </c>
      <c r="I187" s="6" t="s">
        <v>552</v>
      </c>
      <c r="J187" s="6">
        <v>10008112</v>
      </c>
    </row>
    <row r="188" spans="1:10">
      <c r="A188" s="5" t="s">
        <v>246</v>
      </c>
      <c r="B188" s="5"/>
      <c r="C188" s="11" t="str">
        <f t="shared" si="2"/>
        <v>Ver EN AMAZON</v>
      </c>
      <c r="D188" s="6" t="s">
        <v>553</v>
      </c>
      <c r="E188" s="7"/>
      <c r="F188" s="8" t="s">
        <v>554</v>
      </c>
      <c r="G188" s="6">
        <v>1</v>
      </c>
      <c r="H188" s="9">
        <v>47</v>
      </c>
      <c r="I188" s="6" t="s">
        <v>555</v>
      </c>
      <c r="J188" s="6">
        <v>10008132</v>
      </c>
    </row>
    <row r="189" spans="1:10">
      <c r="A189" s="5" t="s">
        <v>14</v>
      </c>
      <c r="B189" s="5" t="s">
        <v>42</v>
      </c>
      <c r="C189" s="11" t="str">
        <f t="shared" si="2"/>
        <v>Ver EN AMAZON</v>
      </c>
      <c r="D189" s="6" t="s">
        <v>556</v>
      </c>
      <c r="E189" s="7">
        <v>7290106926431</v>
      </c>
      <c r="F189" s="8" t="s">
        <v>557</v>
      </c>
      <c r="G189" s="6">
        <v>1</v>
      </c>
      <c r="H189" s="9">
        <v>46.9</v>
      </c>
      <c r="I189" s="6" t="s">
        <v>558</v>
      </c>
      <c r="J189" s="6">
        <v>10008102</v>
      </c>
    </row>
    <row r="190" spans="1:10">
      <c r="A190" s="5" t="s">
        <v>14</v>
      </c>
      <c r="B190" s="5" t="s">
        <v>15</v>
      </c>
      <c r="C190" s="11" t="str">
        <f t="shared" si="2"/>
        <v>Ver EN AMAZON</v>
      </c>
      <c r="D190" s="6" t="s">
        <v>559</v>
      </c>
      <c r="E190" s="7">
        <v>8010000498235</v>
      </c>
      <c r="F190" s="8" t="s">
        <v>560</v>
      </c>
      <c r="G190" s="6">
        <v>1</v>
      </c>
      <c r="H190" s="9">
        <v>46.25</v>
      </c>
      <c r="I190" s="6" t="s">
        <v>561</v>
      </c>
      <c r="J190" s="6">
        <v>10008104</v>
      </c>
    </row>
    <row r="191" spans="1:10">
      <c r="A191" s="5" t="s">
        <v>14</v>
      </c>
      <c r="B191" s="5" t="s">
        <v>15</v>
      </c>
      <c r="C191" s="11" t="str">
        <f t="shared" si="2"/>
        <v>Ver EN AMAZON</v>
      </c>
      <c r="D191" s="6" t="s">
        <v>559</v>
      </c>
      <c r="E191" s="7">
        <v>8010000498235</v>
      </c>
      <c r="F191" s="8" t="s">
        <v>560</v>
      </c>
      <c r="G191" s="6">
        <v>1</v>
      </c>
      <c r="H191" s="9">
        <v>46.25</v>
      </c>
      <c r="I191" s="6" t="s">
        <v>562</v>
      </c>
      <c r="J191" s="6">
        <v>10008141</v>
      </c>
    </row>
    <row r="192" spans="1:10">
      <c r="A192" s="5" t="s">
        <v>65</v>
      </c>
      <c r="B192" s="5" t="s">
        <v>445</v>
      </c>
      <c r="C192" s="11" t="str">
        <f t="shared" si="2"/>
        <v>Ver EN AMAZON</v>
      </c>
      <c r="D192" s="6" t="s">
        <v>563</v>
      </c>
      <c r="E192" s="7">
        <v>8411845009332</v>
      </c>
      <c r="F192" s="8" t="s">
        <v>564</v>
      </c>
      <c r="G192" s="6">
        <v>1</v>
      </c>
      <c r="H192" s="9">
        <v>46</v>
      </c>
      <c r="I192" s="6" t="s">
        <v>565</v>
      </c>
      <c r="J192" s="6">
        <v>10008072</v>
      </c>
    </row>
    <row r="193" spans="1:10">
      <c r="A193" s="5" t="s">
        <v>14</v>
      </c>
      <c r="B193" s="5" t="s">
        <v>15</v>
      </c>
      <c r="C193" s="11" t="str">
        <f t="shared" si="2"/>
        <v>Ver EN AMAZON</v>
      </c>
      <c r="D193" s="6" t="s">
        <v>566</v>
      </c>
      <c r="E193" s="7">
        <v>632423371117</v>
      </c>
      <c r="F193" s="8" t="s">
        <v>567</v>
      </c>
      <c r="G193" s="6">
        <v>1</v>
      </c>
      <c r="H193" s="9">
        <v>46</v>
      </c>
      <c r="I193" s="6" t="s">
        <v>568</v>
      </c>
      <c r="J193" s="6">
        <v>10008098</v>
      </c>
    </row>
    <row r="194" spans="1:10">
      <c r="A194" s="5" t="s">
        <v>14</v>
      </c>
      <c r="B194" s="5" t="s">
        <v>271</v>
      </c>
      <c r="C194" s="11" t="str">
        <f t="shared" si="2"/>
        <v>Ver EN AMAZON</v>
      </c>
      <c r="D194" s="6" t="s">
        <v>569</v>
      </c>
      <c r="E194" s="7">
        <v>8414299443578</v>
      </c>
      <c r="F194" s="8" t="s">
        <v>570</v>
      </c>
      <c r="G194" s="6">
        <v>1</v>
      </c>
      <c r="H194" s="9">
        <v>45.86</v>
      </c>
      <c r="I194" s="6" t="s">
        <v>571</v>
      </c>
      <c r="J194" s="6">
        <v>10008141</v>
      </c>
    </row>
    <row r="195" spans="1:10">
      <c r="A195" s="5" t="s">
        <v>9</v>
      </c>
      <c r="B195" s="5" t="s">
        <v>23</v>
      </c>
      <c r="C195" s="11" t="str">
        <f t="shared" ref="C195:C258" si="3">HYPERLINK("https://www.amazon.es/dp/"&amp;D195,"Ver EN AMAZON")</f>
        <v>Ver EN AMAZON</v>
      </c>
      <c r="D195" s="6" t="s">
        <v>572</v>
      </c>
      <c r="E195" s="7">
        <v>8428006990316</v>
      </c>
      <c r="F195" s="8" t="s">
        <v>573</v>
      </c>
      <c r="G195" s="6">
        <v>1</v>
      </c>
      <c r="H195" s="9">
        <v>45.5</v>
      </c>
      <c r="I195" s="6" t="s">
        <v>574</v>
      </c>
      <c r="J195" s="6">
        <v>10008115</v>
      </c>
    </row>
    <row r="196" spans="1:10">
      <c r="A196" s="5" t="s">
        <v>14</v>
      </c>
      <c r="B196" s="5"/>
      <c r="C196" s="11" t="str">
        <f t="shared" si="3"/>
        <v>Ver EN AMAZON</v>
      </c>
      <c r="D196" s="6" t="s">
        <v>575</v>
      </c>
      <c r="E196" s="7">
        <v>782575719012</v>
      </c>
      <c r="F196" s="10" t="s">
        <v>576</v>
      </c>
      <c r="G196" s="6">
        <v>1</v>
      </c>
      <c r="H196" s="9">
        <v>45.36</v>
      </c>
      <c r="I196" s="6" t="s">
        <v>577</v>
      </c>
      <c r="J196" s="6">
        <v>10008061</v>
      </c>
    </row>
    <row r="197" spans="1:10">
      <c r="A197" s="5" t="s">
        <v>14</v>
      </c>
      <c r="B197" s="5"/>
      <c r="C197" s="11" t="str">
        <f t="shared" si="3"/>
        <v>Ver EN AMAZON</v>
      </c>
      <c r="D197" s="6" t="s">
        <v>575</v>
      </c>
      <c r="E197" s="7">
        <v>782575719012</v>
      </c>
      <c r="F197" s="8" t="s">
        <v>576</v>
      </c>
      <c r="G197" s="6">
        <v>1</v>
      </c>
      <c r="H197" s="9">
        <v>45.36</v>
      </c>
      <c r="I197" s="6" t="s">
        <v>578</v>
      </c>
      <c r="J197" s="6">
        <v>10008085</v>
      </c>
    </row>
    <row r="198" spans="1:10">
      <c r="A198" s="5" t="s">
        <v>14</v>
      </c>
      <c r="B198" s="5" t="s">
        <v>201</v>
      </c>
      <c r="C198" s="11" t="str">
        <f t="shared" si="3"/>
        <v>Ver EN AMAZON</v>
      </c>
      <c r="D198" s="6" t="s">
        <v>579</v>
      </c>
      <c r="E198" s="7">
        <v>5010646015073</v>
      </c>
      <c r="F198" s="8" t="s">
        <v>580</v>
      </c>
      <c r="G198" s="6">
        <v>1</v>
      </c>
      <c r="H198" s="9">
        <v>45.33</v>
      </c>
      <c r="I198" s="6" t="s">
        <v>581</v>
      </c>
      <c r="J198" s="6">
        <v>10008102</v>
      </c>
    </row>
    <row r="199" spans="1:10">
      <c r="A199" s="5" t="s">
        <v>9</v>
      </c>
      <c r="B199" s="5" t="s">
        <v>19</v>
      </c>
      <c r="C199" s="11" t="str">
        <f t="shared" si="3"/>
        <v>Ver EN AMAZON</v>
      </c>
      <c r="D199" s="6" t="s">
        <v>582</v>
      </c>
      <c r="E199" s="7">
        <v>8435487009093</v>
      </c>
      <c r="F199" s="8" t="s">
        <v>583</v>
      </c>
      <c r="G199" s="6">
        <v>1</v>
      </c>
      <c r="H199" s="9">
        <v>45</v>
      </c>
      <c r="I199" s="6" t="s">
        <v>584</v>
      </c>
      <c r="J199" s="6">
        <v>10008260</v>
      </c>
    </row>
    <row r="200" spans="1:10">
      <c r="A200" s="5" t="s">
        <v>65</v>
      </c>
      <c r="B200" s="5" t="s">
        <v>264</v>
      </c>
      <c r="C200" s="11" t="str">
        <f t="shared" si="3"/>
        <v>Ver EN AMAZON</v>
      </c>
      <c r="D200" s="6" t="s">
        <v>585</v>
      </c>
      <c r="E200" s="7">
        <v>8410779053008</v>
      </c>
      <c r="F200" s="8" t="s">
        <v>586</v>
      </c>
      <c r="G200" s="6">
        <v>1</v>
      </c>
      <c r="H200" s="9">
        <v>44.99</v>
      </c>
      <c r="I200" s="6" t="s">
        <v>587</v>
      </c>
      <c r="J200" s="6">
        <v>10008072</v>
      </c>
    </row>
    <row r="201" spans="1:10">
      <c r="A201" s="5" t="s">
        <v>14</v>
      </c>
      <c r="B201" s="5" t="s">
        <v>42</v>
      </c>
      <c r="C201" s="11" t="str">
        <f t="shared" si="3"/>
        <v>Ver EN AMAZON</v>
      </c>
      <c r="D201" s="6" t="s">
        <v>588</v>
      </c>
      <c r="E201" s="7">
        <v>8033857214476</v>
      </c>
      <c r="F201" s="8" t="s">
        <v>589</v>
      </c>
      <c r="G201" s="6">
        <v>1</v>
      </c>
      <c r="H201" s="9">
        <v>44.96</v>
      </c>
      <c r="I201" s="6" t="s">
        <v>590</v>
      </c>
      <c r="J201" s="6">
        <v>10008085</v>
      </c>
    </row>
    <row r="202" spans="1:10">
      <c r="A202" s="5" t="s">
        <v>65</v>
      </c>
      <c r="B202" s="5" t="s">
        <v>445</v>
      </c>
      <c r="C202" s="11" t="str">
        <f t="shared" si="3"/>
        <v>Ver EN AMAZON</v>
      </c>
      <c r="D202" s="6" t="s">
        <v>591</v>
      </c>
      <c r="E202" s="7">
        <v>6941057402512</v>
      </c>
      <c r="F202" s="8" t="s">
        <v>592</v>
      </c>
      <c r="G202" s="6">
        <v>1</v>
      </c>
      <c r="H202" s="9">
        <v>44.95</v>
      </c>
      <c r="I202" s="6" t="s">
        <v>593</v>
      </c>
      <c r="J202" s="6">
        <v>10008072</v>
      </c>
    </row>
    <row r="203" spans="1:10">
      <c r="A203" s="5" t="s">
        <v>14</v>
      </c>
      <c r="B203" s="5" t="s">
        <v>61</v>
      </c>
      <c r="C203" s="11" t="str">
        <f t="shared" si="3"/>
        <v>Ver EN AMAZON</v>
      </c>
      <c r="D203" s="6" t="s">
        <v>594</v>
      </c>
      <c r="E203" s="7">
        <v>8005646018923</v>
      </c>
      <c r="F203" s="8" t="s">
        <v>595</v>
      </c>
      <c r="G203" s="6">
        <v>1</v>
      </c>
      <c r="H203" s="9">
        <v>44.95</v>
      </c>
      <c r="I203" s="6" t="s">
        <v>596</v>
      </c>
      <c r="J203" s="6">
        <v>10008115</v>
      </c>
    </row>
    <row r="204" spans="1:10">
      <c r="A204" s="5" t="s">
        <v>14</v>
      </c>
      <c r="B204" s="5" t="s">
        <v>61</v>
      </c>
      <c r="C204" s="11" t="str">
        <f t="shared" si="3"/>
        <v>Ver EN AMAZON</v>
      </c>
      <c r="D204" s="6" t="s">
        <v>594</v>
      </c>
      <c r="E204" s="7">
        <v>8005646018923</v>
      </c>
      <c r="F204" s="8" t="s">
        <v>595</v>
      </c>
      <c r="G204" s="6">
        <v>1</v>
      </c>
      <c r="H204" s="9">
        <v>44.95</v>
      </c>
      <c r="I204" s="6" t="s">
        <v>597</v>
      </c>
      <c r="J204" s="6">
        <v>10008119</v>
      </c>
    </row>
    <row r="205" spans="1:10">
      <c r="A205" s="5" t="s">
        <v>9</v>
      </c>
      <c r="B205" s="5" t="s">
        <v>19</v>
      </c>
      <c r="C205" s="11" t="str">
        <f t="shared" si="3"/>
        <v>Ver EN AMAZON</v>
      </c>
      <c r="D205" s="6" t="s">
        <v>598</v>
      </c>
      <c r="E205" s="7">
        <v>8436565540095</v>
      </c>
      <c r="F205" s="8" t="s">
        <v>599</v>
      </c>
      <c r="G205" s="6">
        <v>1</v>
      </c>
      <c r="H205" s="9">
        <v>44</v>
      </c>
      <c r="I205" s="6" t="s">
        <v>600</v>
      </c>
      <c r="J205" s="6">
        <v>10008090</v>
      </c>
    </row>
    <row r="206" spans="1:10">
      <c r="A206" s="5" t="s">
        <v>9</v>
      </c>
      <c r="B206" s="5" t="s">
        <v>318</v>
      </c>
      <c r="C206" s="11" t="str">
        <f t="shared" si="3"/>
        <v>Ver EN AMAZON</v>
      </c>
      <c r="D206" s="6" t="s">
        <v>601</v>
      </c>
      <c r="E206" s="7">
        <v>8430080280016</v>
      </c>
      <c r="F206" s="8" t="s">
        <v>602</v>
      </c>
      <c r="G206" s="6">
        <v>1</v>
      </c>
      <c r="H206" s="9">
        <v>44</v>
      </c>
      <c r="I206" s="6" t="s">
        <v>603</v>
      </c>
      <c r="J206" s="6">
        <v>10008141</v>
      </c>
    </row>
    <row r="207" spans="1:10">
      <c r="A207" s="5" t="s">
        <v>65</v>
      </c>
      <c r="B207" s="5" t="s">
        <v>445</v>
      </c>
      <c r="C207" s="11" t="str">
        <f t="shared" si="3"/>
        <v>Ver EN AMAZON</v>
      </c>
      <c r="D207" s="6" t="s">
        <v>604</v>
      </c>
      <c r="E207" s="7">
        <v>5130027264385</v>
      </c>
      <c r="F207" s="8" t="s">
        <v>605</v>
      </c>
      <c r="G207" s="6">
        <v>1</v>
      </c>
      <c r="H207" s="9">
        <v>43.51</v>
      </c>
      <c r="I207" s="6" t="s">
        <v>606</v>
      </c>
      <c r="J207" s="6">
        <v>10008072</v>
      </c>
    </row>
    <row r="208" spans="1:10">
      <c r="A208" s="5" t="s">
        <v>14</v>
      </c>
      <c r="B208" s="5" t="s">
        <v>61</v>
      </c>
      <c r="C208" s="11" t="str">
        <f t="shared" si="3"/>
        <v>Ver EN AMAZON</v>
      </c>
      <c r="D208" s="6" t="s">
        <v>607</v>
      </c>
      <c r="E208" s="7">
        <v>5060185913675</v>
      </c>
      <c r="F208" s="8" t="s">
        <v>608</v>
      </c>
      <c r="G208" s="6">
        <v>1</v>
      </c>
      <c r="H208" s="9">
        <v>43</v>
      </c>
      <c r="I208" s="6" t="s">
        <v>609</v>
      </c>
      <c r="J208" s="6">
        <v>10008141</v>
      </c>
    </row>
    <row r="209" spans="1:10">
      <c r="A209" s="5" t="s">
        <v>14</v>
      </c>
      <c r="B209" s="5" t="s">
        <v>231</v>
      </c>
      <c r="C209" s="11" t="str">
        <f t="shared" si="3"/>
        <v>Ver EN AMAZON</v>
      </c>
      <c r="D209" s="6" t="s">
        <v>610</v>
      </c>
      <c r="E209" s="7">
        <v>8412842538993</v>
      </c>
      <c r="F209" s="8" t="s">
        <v>611</v>
      </c>
      <c r="G209" s="6">
        <v>1</v>
      </c>
      <c r="H209" s="9">
        <v>42.5</v>
      </c>
      <c r="I209" s="6" t="s">
        <v>612</v>
      </c>
      <c r="J209" s="6">
        <v>10008080</v>
      </c>
    </row>
    <row r="210" spans="1:10">
      <c r="A210" s="5" t="s">
        <v>9</v>
      </c>
      <c r="B210" s="5" t="s">
        <v>10</v>
      </c>
      <c r="C210" s="11" t="str">
        <f t="shared" si="3"/>
        <v>Ver EN AMAZON</v>
      </c>
      <c r="D210" s="6" t="s">
        <v>613</v>
      </c>
      <c r="E210" s="7">
        <v>8013183087630</v>
      </c>
      <c r="F210" s="8" t="s">
        <v>614</v>
      </c>
      <c r="G210" s="6">
        <v>1</v>
      </c>
      <c r="H210" s="9">
        <v>42</v>
      </c>
      <c r="I210" s="6" t="s">
        <v>615</v>
      </c>
      <c r="J210" s="6">
        <v>10008260</v>
      </c>
    </row>
    <row r="211" spans="1:10">
      <c r="A211" s="5" t="s">
        <v>14</v>
      </c>
      <c r="B211" s="5" t="s">
        <v>201</v>
      </c>
      <c r="C211" s="11" t="str">
        <f t="shared" si="3"/>
        <v>Ver EN AMAZON</v>
      </c>
      <c r="D211" s="6" t="s">
        <v>616</v>
      </c>
      <c r="E211" s="7">
        <v>5010646057950</v>
      </c>
      <c r="F211" s="8" t="s">
        <v>617</v>
      </c>
      <c r="G211" s="6">
        <v>1</v>
      </c>
      <c r="H211" s="9">
        <v>41.51</v>
      </c>
      <c r="I211" s="6" t="s">
        <v>618</v>
      </c>
      <c r="J211" s="6">
        <v>10008098</v>
      </c>
    </row>
    <row r="212" spans="1:10">
      <c r="A212" s="5" t="s">
        <v>246</v>
      </c>
      <c r="B212" s="5" t="s">
        <v>247</v>
      </c>
      <c r="C212" s="11" t="str">
        <f t="shared" si="3"/>
        <v>Ver EN AMAZON</v>
      </c>
      <c r="D212" s="6" t="s">
        <v>619</v>
      </c>
      <c r="E212" s="7">
        <v>4023103202634</v>
      </c>
      <c r="F212" s="8" t="s">
        <v>620</v>
      </c>
      <c r="G212" s="6">
        <v>1</v>
      </c>
      <c r="H212" s="9">
        <v>41.34</v>
      </c>
      <c r="I212" s="6" t="s">
        <v>621</v>
      </c>
      <c r="J212" s="6">
        <v>10008132</v>
      </c>
    </row>
    <row r="213" spans="1:10">
      <c r="A213" s="5" t="s">
        <v>9</v>
      </c>
      <c r="B213" s="5" t="s">
        <v>10</v>
      </c>
      <c r="C213" s="11" t="str">
        <f t="shared" si="3"/>
        <v>Ver EN AMAZON</v>
      </c>
      <c r="D213" s="6" t="s">
        <v>622</v>
      </c>
      <c r="E213" s="7">
        <v>4003368171012</v>
      </c>
      <c r="F213" s="8" t="s">
        <v>623</v>
      </c>
      <c r="G213" s="6">
        <v>1</v>
      </c>
      <c r="H213" s="9">
        <v>40.98</v>
      </c>
      <c r="I213" s="6" t="s">
        <v>624</v>
      </c>
      <c r="J213" s="6">
        <v>10008090</v>
      </c>
    </row>
    <row r="214" spans="1:10">
      <c r="A214" s="5" t="s">
        <v>14</v>
      </c>
      <c r="B214" s="5" t="s">
        <v>42</v>
      </c>
      <c r="C214" s="11" t="str">
        <f t="shared" si="3"/>
        <v>Ver EN AMAZON</v>
      </c>
      <c r="D214" s="6" t="s">
        <v>625</v>
      </c>
      <c r="E214" s="7">
        <v>4005437024038</v>
      </c>
      <c r="F214" s="8" t="s">
        <v>626</v>
      </c>
      <c r="G214" s="6">
        <v>1</v>
      </c>
      <c r="H214" s="9">
        <v>40.950000000000003</v>
      </c>
      <c r="I214" s="6" t="s">
        <v>627</v>
      </c>
      <c r="J214" s="6">
        <v>10008091</v>
      </c>
    </row>
    <row r="215" spans="1:10">
      <c r="A215" s="5" t="s">
        <v>27</v>
      </c>
      <c r="B215" s="5" t="s">
        <v>628</v>
      </c>
      <c r="C215" s="11" t="str">
        <f t="shared" si="3"/>
        <v>Ver EN AMAZON</v>
      </c>
      <c r="D215" s="6" t="s">
        <v>629</v>
      </c>
      <c r="E215" s="7">
        <v>5019090114462</v>
      </c>
      <c r="F215" s="8" t="s">
        <v>630</v>
      </c>
      <c r="G215" s="6">
        <v>1</v>
      </c>
      <c r="H215" s="9">
        <v>40.47</v>
      </c>
      <c r="I215" s="6" t="s">
        <v>631</v>
      </c>
      <c r="J215" s="6">
        <v>10008071</v>
      </c>
    </row>
    <row r="216" spans="1:10">
      <c r="A216" s="5" t="s">
        <v>14</v>
      </c>
      <c r="B216" s="5" t="s">
        <v>42</v>
      </c>
      <c r="C216" s="11" t="str">
        <f t="shared" si="3"/>
        <v>Ver EN AMAZON</v>
      </c>
      <c r="D216" s="6" t="s">
        <v>632</v>
      </c>
      <c r="E216" s="7">
        <v>6942138954159</v>
      </c>
      <c r="F216" s="8" t="s">
        <v>633</v>
      </c>
      <c r="G216" s="6">
        <v>1</v>
      </c>
      <c r="H216" s="9">
        <v>40.450000000000003</v>
      </c>
      <c r="I216" s="6" t="s">
        <v>634</v>
      </c>
      <c r="J216" s="6">
        <v>10008098</v>
      </c>
    </row>
    <row r="217" spans="1:10">
      <c r="A217" s="5" t="s">
        <v>14</v>
      </c>
      <c r="B217" s="5" t="s">
        <v>635</v>
      </c>
      <c r="C217" s="11" t="str">
        <f t="shared" si="3"/>
        <v>Ver EN AMAZON</v>
      </c>
      <c r="D217" s="6" t="s">
        <v>636</v>
      </c>
      <c r="E217" s="7">
        <v>5057065017769</v>
      </c>
      <c r="F217" s="8" t="s">
        <v>637</v>
      </c>
      <c r="G217" s="6">
        <v>1</v>
      </c>
      <c r="H217" s="9">
        <v>40.42</v>
      </c>
      <c r="I217" s="6" t="s">
        <v>638</v>
      </c>
      <c r="J217" s="6">
        <v>10008082</v>
      </c>
    </row>
    <row r="218" spans="1:10">
      <c r="A218" s="5" t="s">
        <v>9</v>
      </c>
      <c r="B218" s="5" t="s">
        <v>23</v>
      </c>
      <c r="C218" s="11" t="str">
        <f t="shared" si="3"/>
        <v>Ver EN AMAZON</v>
      </c>
      <c r="D218" s="6" t="s">
        <v>639</v>
      </c>
      <c r="E218" s="7">
        <v>8428006990514</v>
      </c>
      <c r="F218" s="8" t="s">
        <v>640</v>
      </c>
      <c r="G218" s="6">
        <v>1</v>
      </c>
      <c r="H218" s="9">
        <v>40.35</v>
      </c>
      <c r="I218" s="6" t="s">
        <v>641</v>
      </c>
      <c r="J218" s="6">
        <v>10008255</v>
      </c>
    </row>
    <row r="219" spans="1:10">
      <c r="A219" s="5" t="s">
        <v>14</v>
      </c>
      <c r="B219" s="5" t="s">
        <v>97</v>
      </c>
      <c r="C219" s="11" t="str">
        <f t="shared" si="3"/>
        <v>Ver EN AMAZON</v>
      </c>
      <c r="D219" s="6" t="s">
        <v>642</v>
      </c>
      <c r="E219" s="7">
        <v>8000071959193</v>
      </c>
      <c r="F219" s="8" t="s">
        <v>643</v>
      </c>
      <c r="G219" s="6">
        <v>1</v>
      </c>
      <c r="H219" s="9">
        <v>40</v>
      </c>
      <c r="I219" s="6" t="s">
        <v>644</v>
      </c>
      <c r="J219" s="6">
        <v>10008255</v>
      </c>
    </row>
    <row r="220" spans="1:10">
      <c r="A220" s="5" t="s">
        <v>9</v>
      </c>
      <c r="B220" s="5" t="s">
        <v>10</v>
      </c>
      <c r="C220" s="11" t="str">
        <f t="shared" si="3"/>
        <v>Ver EN AMAZON</v>
      </c>
      <c r="D220" s="6" t="s">
        <v>613</v>
      </c>
      <c r="E220" s="7">
        <v>8013183087630</v>
      </c>
      <c r="F220" s="8" t="s">
        <v>614</v>
      </c>
      <c r="G220" s="6">
        <v>1</v>
      </c>
      <c r="H220" s="9">
        <v>40</v>
      </c>
      <c r="I220" s="6" t="s">
        <v>645</v>
      </c>
      <c r="J220" s="6">
        <v>10009729</v>
      </c>
    </row>
    <row r="221" spans="1:10">
      <c r="A221" s="5" t="s">
        <v>65</v>
      </c>
      <c r="B221" s="5" t="s">
        <v>264</v>
      </c>
      <c r="C221" s="11" t="str">
        <f t="shared" si="3"/>
        <v>Ver EN AMAZON</v>
      </c>
      <c r="D221" s="6" t="s">
        <v>646</v>
      </c>
      <c r="E221" s="7">
        <v>8410779048172</v>
      </c>
      <c r="F221" s="8" t="s">
        <v>647</v>
      </c>
      <c r="G221" s="6">
        <v>1</v>
      </c>
      <c r="H221" s="9">
        <v>39.950000000000003</v>
      </c>
      <c r="I221" s="6" t="s">
        <v>648</v>
      </c>
      <c r="J221" s="6">
        <v>10008072</v>
      </c>
    </row>
    <row r="222" spans="1:10">
      <c r="A222" s="5" t="s">
        <v>246</v>
      </c>
      <c r="B222" s="5" t="s">
        <v>247</v>
      </c>
      <c r="C222" s="11" t="str">
        <f t="shared" si="3"/>
        <v>Ver EN AMAZON</v>
      </c>
      <c r="D222" s="6" t="s">
        <v>649</v>
      </c>
      <c r="E222" s="7">
        <v>4023103194113</v>
      </c>
      <c r="F222" s="8" t="s">
        <v>650</v>
      </c>
      <c r="G222" s="6">
        <v>1</v>
      </c>
      <c r="H222" s="9">
        <v>39.89</v>
      </c>
      <c r="I222" s="6" t="s">
        <v>651</v>
      </c>
      <c r="J222" s="6">
        <v>10008132</v>
      </c>
    </row>
    <row r="223" spans="1:10">
      <c r="A223" s="5" t="s">
        <v>246</v>
      </c>
      <c r="B223" s="5" t="s">
        <v>247</v>
      </c>
      <c r="C223" s="11" t="str">
        <f t="shared" si="3"/>
        <v>Ver EN AMAZON</v>
      </c>
      <c r="D223" s="6" t="s">
        <v>652</v>
      </c>
      <c r="E223" s="7">
        <v>8434363000438</v>
      </c>
      <c r="F223" s="8" t="s">
        <v>653</v>
      </c>
      <c r="G223" s="6">
        <v>1</v>
      </c>
      <c r="H223" s="9">
        <v>39.64</v>
      </c>
      <c r="I223" s="6" t="s">
        <v>654</v>
      </c>
      <c r="J223" s="6">
        <v>10008132</v>
      </c>
    </row>
    <row r="224" spans="1:10">
      <c r="A224" s="5" t="s">
        <v>9</v>
      </c>
      <c r="B224" s="5" t="s">
        <v>19</v>
      </c>
      <c r="C224" s="11" t="str">
        <f t="shared" si="3"/>
        <v>Ver EN AMAZON</v>
      </c>
      <c r="D224" s="6" t="s">
        <v>655</v>
      </c>
      <c r="E224" s="7">
        <v>8428006991979</v>
      </c>
      <c r="F224" s="8" t="s">
        <v>656</v>
      </c>
      <c r="G224" s="6">
        <v>1</v>
      </c>
      <c r="H224" s="9">
        <v>39.43</v>
      </c>
      <c r="I224" s="6" t="s">
        <v>657</v>
      </c>
      <c r="J224" s="6">
        <v>10008104</v>
      </c>
    </row>
    <row r="225" spans="1:10">
      <c r="A225" s="5" t="s">
        <v>14</v>
      </c>
      <c r="B225" s="5" t="s">
        <v>42</v>
      </c>
      <c r="C225" s="11" t="str">
        <f t="shared" si="3"/>
        <v>Ver EN AMAZON</v>
      </c>
      <c r="D225" s="6" t="s">
        <v>658</v>
      </c>
      <c r="E225" s="7">
        <v>8410474551434</v>
      </c>
      <c r="F225" s="8" t="s">
        <v>659</v>
      </c>
      <c r="G225" s="6">
        <v>1</v>
      </c>
      <c r="H225" s="9">
        <v>39</v>
      </c>
      <c r="I225" s="6" t="s">
        <v>660</v>
      </c>
      <c r="J225" s="6">
        <v>10008141</v>
      </c>
    </row>
    <row r="226" spans="1:10">
      <c r="A226" s="5" t="s">
        <v>14</v>
      </c>
      <c r="B226" s="5" t="s">
        <v>388</v>
      </c>
      <c r="C226" s="11" t="str">
        <f t="shared" si="3"/>
        <v>Ver EN AMAZON</v>
      </c>
      <c r="D226" s="6" t="s">
        <v>661</v>
      </c>
      <c r="E226" s="7">
        <v>9009816017203</v>
      </c>
      <c r="F226" s="8" t="s">
        <v>662</v>
      </c>
      <c r="G226" s="6">
        <v>1</v>
      </c>
      <c r="H226" s="9">
        <v>38.9</v>
      </c>
      <c r="I226" s="6" t="s">
        <v>663</v>
      </c>
      <c r="J226" s="6">
        <v>10008098</v>
      </c>
    </row>
    <row r="227" spans="1:10">
      <c r="A227" s="5" t="s">
        <v>246</v>
      </c>
      <c r="B227" s="5" t="s">
        <v>247</v>
      </c>
      <c r="C227" s="11" t="str">
        <f t="shared" si="3"/>
        <v>Ver EN AMAZON</v>
      </c>
      <c r="D227" s="6" t="s">
        <v>664</v>
      </c>
      <c r="E227" s="7">
        <v>8001244013278</v>
      </c>
      <c r="F227" s="8" t="s">
        <v>665</v>
      </c>
      <c r="G227" s="6">
        <v>1</v>
      </c>
      <c r="H227" s="9">
        <v>38.65</v>
      </c>
      <c r="I227" s="6" t="s">
        <v>666</v>
      </c>
      <c r="J227" s="6">
        <v>10008132</v>
      </c>
    </row>
    <row r="228" spans="1:10">
      <c r="A228" s="5" t="s">
        <v>9</v>
      </c>
      <c r="B228" s="5" t="s">
        <v>318</v>
      </c>
      <c r="C228" s="11" t="str">
        <f t="shared" si="3"/>
        <v>Ver EN AMAZON</v>
      </c>
      <c r="D228" s="6" t="s">
        <v>667</v>
      </c>
      <c r="E228" s="7">
        <v>8430080280023</v>
      </c>
      <c r="F228" s="8" t="s">
        <v>668</v>
      </c>
      <c r="G228" s="6">
        <v>1</v>
      </c>
      <c r="H228" s="9">
        <v>38.6</v>
      </c>
      <c r="I228" s="6" t="s">
        <v>669</v>
      </c>
      <c r="J228" s="6">
        <v>10008104</v>
      </c>
    </row>
    <row r="229" spans="1:10">
      <c r="A229" s="5" t="s">
        <v>65</v>
      </c>
      <c r="B229" s="5" t="s">
        <v>445</v>
      </c>
      <c r="C229" s="11" t="str">
        <f t="shared" si="3"/>
        <v>Ver EN AMAZON</v>
      </c>
      <c r="D229" s="6" t="s">
        <v>670</v>
      </c>
      <c r="E229" s="7">
        <v>6741257442680</v>
      </c>
      <c r="F229" s="8" t="s">
        <v>671</v>
      </c>
      <c r="G229" s="6">
        <v>1</v>
      </c>
      <c r="H229" s="9">
        <v>38.19</v>
      </c>
      <c r="I229" s="6" t="s">
        <v>672</v>
      </c>
      <c r="J229" s="6">
        <v>10008072</v>
      </c>
    </row>
    <row r="230" spans="1:10">
      <c r="A230" s="5" t="s">
        <v>9</v>
      </c>
      <c r="B230" s="5"/>
      <c r="C230" s="11" t="str">
        <f t="shared" si="3"/>
        <v>Ver EN AMAZON</v>
      </c>
      <c r="D230" s="6" t="s">
        <v>673</v>
      </c>
      <c r="E230" s="7">
        <v>711811083648</v>
      </c>
      <c r="F230" s="8" t="s">
        <v>674</v>
      </c>
      <c r="G230" s="6">
        <v>1</v>
      </c>
      <c r="H230" s="9">
        <v>38</v>
      </c>
      <c r="I230" s="6" t="s">
        <v>675</v>
      </c>
      <c r="J230" s="6">
        <v>10008085</v>
      </c>
    </row>
    <row r="231" spans="1:10">
      <c r="A231" s="5" t="s">
        <v>246</v>
      </c>
      <c r="B231" s="5" t="s">
        <v>478</v>
      </c>
      <c r="C231" s="11" t="str">
        <f t="shared" si="3"/>
        <v>Ver EN AMAZON</v>
      </c>
      <c r="D231" s="6" t="s">
        <v>676</v>
      </c>
      <c r="E231" s="7">
        <v>5902211110774</v>
      </c>
      <c r="F231" s="8" t="s">
        <v>677</v>
      </c>
      <c r="G231" s="6">
        <v>1</v>
      </c>
      <c r="H231" s="9">
        <v>38</v>
      </c>
      <c r="I231" s="6" t="s">
        <v>678</v>
      </c>
      <c r="J231" s="6">
        <v>10008132</v>
      </c>
    </row>
    <row r="232" spans="1:10">
      <c r="A232" s="5" t="s">
        <v>14</v>
      </c>
      <c r="B232" s="5" t="s">
        <v>388</v>
      </c>
      <c r="C232" s="11" t="str">
        <f t="shared" si="3"/>
        <v>Ver EN AMAZON</v>
      </c>
      <c r="D232" s="6" t="s">
        <v>679</v>
      </c>
      <c r="E232" s="7">
        <v>4009816017185</v>
      </c>
      <c r="F232" s="8" t="s">
        <v>680</v>
      </c>
      <c r="G232" s="6">
        <v>1</v>
      </c>
      <c r="H232" s="9">
        <v>37.99</v>
      </c>
      <c r="I232" s="6" t="s">
        <v>681</v>
      </c>
      <c r="J232" s="6">
        <v>10008098</v>
      </c>
    </row>
    <row r="233" spans="1:10">
      <c r="A233" s="5" t="s">
        <v>14</v>
      </c>
      <c r="B233" s="5" t="s">
        <v>231</v>
      </c>
      <c r="C233" s="11" t="str">
        <f t="shared" si="3"/>
        <v>Ver EN AMAZON</v>
      </c>
      <c r="D233" s="6" t="s">
        <v>682</v>
      </c>
      <c r="E233" s="7">
        <v>8412842538573</v>
      </c>
      <c r="F233" s="8" t="s">
        <v>683</v>
      </c>
      <c r="G233" s="6">
        <v>1</v>
      </c>
      <c r="H233" s="9">
        <v>37.950000000000003</v>
      </c>
      <c r="I233" s="6" t="s">
        <v>684</v>
      </c>
      <c r="J233" s="6">
        <v>10009729</v>
      </c>
    </row>
    <row r="234" spans="1:10">
      <c r="A234" s="5" t="s">
        <v>14</v>
      </c>
      <c r="B234" s="5" t="s">
        <v>61</v>
      </c>
      <c r="C234" s="11" t="str">
        <f t="shared" si="3"/>
        <v>Ver EN AMAZON</v>
      </c>
      <c r="D234" s="6" t="s">
        <v>685</v>
      </c>
      <c r="E234" s="7">
        <v>8005646028212</v>
      </c>
      <c r="F234" s="8" t="s">
        <v>686</v>
      </c>
      <c r="G234" s="6">
        <v>1</v>
      </c>
      <c r="H234" s="9">
        <v>37.799999999999997</v>
      </c>
      <c r="I234" s="6" t="s">
        <v>687</v>
      </c>
      <c r="J234" s="6">
        <v>10008260</v>
      </c>
    </row>
    <row r="235" spans="1:10">
      <c r="A235" s="5" t="s">
        <v>9</v>
      </c>
      <c r="B235" s="5" t="s">
        <v>19</v>
      </c>
      <c r="C235" s="11" t="str">
        <f t="shared" si="3"/>
        <v>Ver EN AMAZON</v>
      </c>
      <c r="D235" s="6" t="s">
        <v>688</v>
      </c>
      <c r="E235" s="7">
        <v>8430080605017</v>
      </c>
      <c r="F235" s="8" t="s">
        <v>689</v>
      </c>
      <c r="G235" s="6">
        <v>1</v>
      </c>
      <c r="H235" s="9">
        <v>36.770000000000003</v>
      </c>
      <c r="I235" s="6" t="s">
        <v>690</v>
      </c>
      <c r="J235" s="6">
        <v>10008255</v>
      </c>
    </row>
    <row r="236" spans="1:10">
      <c r="A236" s="5" t="s">
        <v>65</v>
      </c>
      <c r="B236" s="5" t="s">
        <v>264</v>
      </c>
      <c r="C236" s="11" t="str">
        <f t="shared" si="3"/>
        <v>Ver EN AMAZON</v>
      </c>
      <c r="D236" s="6" t="s">
        <v>691</v>
      </c>
      <c r="E236" s="7">
        <v>8412842449183</v>
      </c>
      <c r="F236" s="8" t="s">
        <v>692</v>
      </c>
      <c r="G236" s="6">
        <v>1</v>
      </c>
      <c r="H236" s="9">
        <v>36.409999999999997</v>
      </c>
      <c r="I236" s="6" t="s">
        <v>693</v>
      </c>
      <c r="J236" s="6">
        <v>10008072</v>
      </c>
    </row>
    <row r="237" spans="1:10">
      <c r="A237" s="5" t="s">
        <v>65</v>
      </c>
      <c r="B237" s="5" t="s">
        <v>445</v>
      </c>
      <c r="C237" s="11" t="str">
        <f t="shared" si="3"/>
        <v>Ver EN AMAZON</v>
      </c>
      <c r="D237" s="6" t="s">
        <v>694</v>
      </c>
      <c r="E237" s="7">
        <v>8002936365019</v>
      </c>
      <c r="F237" s="8" t="s">
        <v>695</v>
      </c>
      <c r="G237" s="6">
        <v>1</v>
      </c>
      <c r="H237" s="9">
        <v>36.090000000000003</v>
      </c>
      <c r="I237" s="6" t="s">
        <v>696</v>
      </c>
      <c r="J237" s="6">
        <v>10008072</v>
      </c>
    </row>
    <row r="238" spans="1:10">
      <c r="A238" s="5" t="s">
        <v>14</v>
      </c>
      <c r="B238" s="5" t="s">
        <v>15</v>
      </c>
      <c r="C238" s="11" t="str">
        <f t="shared" si="3"/>
        <v>Ver EN AMAZON</v>
      </c>
      <c r="D238" s="6" t="s">
        <v>697</v>
      </c>
      <c r="E238" s="7">
        <v>6941057426044</v>
      </c>
      <c r="F238" s="8" t="s">
        <v>698</v>
      </c>
      <c r="G238" s="6">
        <v>1</v>
      </c>
      <c r="H238" s="9">
        <v>35.950000000000003</v>
      </c>
      <c r="I238" s="6" t="s">
        <v>699</v>
      </c>
      <c r="J238" s="6">
        <v>10008141</v>
      </c>
    </row>
    <row r="239" spans="1:10">
      <c r="A239" s="5" t="s">
        <v>9</v>
      </c>
      <c r="B239" s="5" t="s">
        <v>23</v>
      </c>
      <c r="C239" s="11" t="str">
        <f t="shared" si="3"/>
        <v>Ver EN AMAZON</v>
      </c>
      <c r="D239" s="6" t="s">
        <v>700</v>
      </c>
      <c r="E239" s="7">
        <v>9427073208835</v>
      </c>
      <c r="F239" s="8" t="s">
        <v>701</v>
      </c>
      <c r="G239" s="6">
        <v>1</v>
      </c>
      <c r="H239" s="9">
        <v>35.35</v>
      </c>
      <c r="I239" s="6" t="s">
        <v>702</v>
      </c>
      <c r="J239" s="6">
        <v>10008080</v>
      </c>
    </row>
    <row r="240" spans="1:10">
      <c r="A240" s="5" t="s">
        <v>9</v>
      </c>
      <c r="B240" s="5" t="s">
        <v>23</v>
      </c>
      <c r="C240" s="11" t="str">
        <f t="shared" si="3"/>
        <v>Ver EN AMAZON</v>
      </c>
      <c r="D240" s="6" t="s">
        <v>700</v>
      </c>
      <c r="E240" s="7">
        <v>9427073208835</v>
      </c>
      <c r="F240" s="8" t="s">
        <v>701</v>
      </c>
      <c r="G240" s="6">
        <v>1</v>
      </c>
      <c r="H240" s="9">
        <v>35.35</v>
      </c>
      <c r="I240" s="6" t="s">
        <v>703</v>
      </c>
      <c r="J240" s="6">
        <v>10008085</v>
      </c>
    </row>
    <row r="241" spans="1:10">
      <c r="A241" s="5" t="s">
        <v>246</v>
      </c>
      <c r="B241" s="5" t="s">
        <v>247</v>
      </c>
      <c r="C241" s="11" t="str">
        <f t="shared" si="3"/>
        <v>Ver EN AMAZON</v>
      </c>
      <c r="D241" s="6" t="s">
        <v>704</v>
      </c>
      <c r="E241" s="7">
        <v>4023103113862</v>
      </c>
      <c r="F241" s="8" t="s">
        <v>705</v>
      </c>
      <c r="G241" s="6">
        <v>1</v>
      </c>
      <c r="H241" s="9">
        <v>35.22</v>
      </c>
      <c r="I241" s="6" t="s">
        <v>706</v>
      </c>
      <c r="J241" s="6">
        <v>10008132</v>
      </c>
    </row>
    <row r="242" spans="1:10">
      <c r="A242" s="5" t="s">
        <v>14</v>
      </c>
      <c r="B242" s="5" t="s">
        <v>201</v>
      </c>
      <c r="C242" s="11" t="str">
        <f t="shared" si="3"/>
        <v>Ver EN AMAZON</v>
      </c>
      <c r="D242" s="6" t="s">
        <v>707</v>
      </c>
      <c r="E242" s="7">
        <v>8436034262527</v>
      </c>
      <c r="F242" s="8" t="s">
        <v>708</v>
      </c>
      <c r="G242" s="6">
        <v>1</v>
      </c>
      <c r="H242" s="9">
        <v>34.99</v>
      </c>
      <c r="I242" s="6" t="s">
        <v>709</v>
      </c>
      <c r="J242" s="6">
        <v>10008098</v>
      </c>
    </row>
    <row r="243" spans="1:10">
      <c r="A243" s="5" t="s">
        <v>14</v>
      </c>
      <c r="B243" s="5" t="s">
        <v>42</v>
      </c>
      <c r="C243" s="11" t="str">
        <f t="shared" si="3"/>
        <v>Ver EN AMAZON</v>
      </c>
      <c r="D243" s="6" t="s">
        <v>710</v>
      </c>
      <c r="E243" s="7">
        <v>8434826100101</v>
      </c>
      <c r="F243" s="8" t="s">
        <v>711</v>
      </c>
      <c r="G243" s="6">
        <v>1</v>
      </c>
      <c r="H243" s="9">
        <v>34.950000000000003</v>
      </c>
      <c r="I243" s="6" t="s">
        <v>712</v>
      </c>
      <c r="J243" s="6">
        <v>10008085</v>
      </c>
    </row>
    <row r="244" spans="1:10">
      <c r="A244" s="5" t="s">
        <v>14</v>
      </c>
      <c r="B244" s="5" t="s">
        <v>42</v>
      </c>
      <c r="C244" s="11" t="str">
        <f t="shared" si="3"/>
        <v>Ver EN AMAZON</v>
      </c>
      <c r="D244" s="6" t="s">
        <v>710</v>
      </c>
      <c r="E244" s="7">
        <v>8434826100101</v>
      </c>
      <c r="F244" s="8" t="s">
        <v>711</v>
      </c>
      <c r="G244" s="6">
        <v>1</v>
      </c>
      <c r="H244" s="9">
        <v>34.950000000000003</v>
      </c>
      <c r="I244" s="6" t="s">
        <v>713</v>
      </c>
      <c r="J244" s="6">
        <v>10008133</v>
      </c>
    </row>
    <row r="245" spans="1:10">
      <c r="A245" s="5" t="s">
        <v>65</v>
      </c>
      <c r="B245" s="5" t="s">
        <v>66</v>
      </c>
      <c r="C245" s="11" t="str">
        <f t="shared" si="3"/>
        <v>Ver EN AMAZON</v>
      </c>
      <c r="D245" s="6" t="s">
        <v>714</v>
      </c>
      <c r="E245" s="7">
        <v>50227630146</v>
      </c>
      <c r="F245" s="8" t="s">
        <v>715</v>
      </c>
      <c r="G245" s="6">
        <v>1</v>
      </c>
      <c r="H245" s="9">
        <v>34.590000000000003</v>
      </c>
      <c r="I245" s="6" t="s">
        <v>716</v>
      </c>
      <c r="J245" s="6">
        <v>10008072</v>
      </c>
    </row>
    <row r="246" spans="1:10">
      <c r="A246" s="5" t="s">
        <v>9</v>
      </c>
      <c r="B246" s="5" t="s">
        <v>23</v>
      </c>
      <c r="C246" s="11" t="str">
        <f t="shared" si="3"/>
        <v>Ver EN AMAZON</v>
      </c>
      <c r="D246" s="6" t="s">
        <v>717</v>
      </c>
      <c r="E246" s="7">
        <v>4260182538784</v>
      </c>
      <c r="F246" s="8" t="s">
        <v>718</v>
      </c>
      <c r="G246" s="6">
        <v>1</v>
      </c>
      <c r="H246" s="9">
        <v>34.26</v>
      </c>
      <c r="I246" s="6" t="s">
        <v>719</v>
      </c>
      <c r="J246" s="6">
        <v>10008102</v>
      </c>
    </row>
    <row r="247" spans="1:10">
      <c r="A247" s="5" t="s">
        <v>65</v>
      </c>
      <c r="B247" s="5" t="s">
        <v>264</v>
      </c>
      <c r="C247" s="11" t="str">
        <f t="shared" si="3"/>
        <v>Ver EN AMAZON</v>
      </c>
      <c r="D247" s="6" t="s">
        <v>720</v>
      </c>
      <c r="E247" s="7">
        <v>4003336405132</v>
      </c>
      <c r="F247" s="8" t="s">
        <v>721</v>
      </c>
      <c r="G247" s="6">
        <v>1</v>
      </c>
      <c r="H247" s="9">
        <v>34</v>
      </c>
      <c r="I247" s="6" t="s">
        <v>722</v>
      </c>
      <c r="J247" s="6">
        <v>10008072</v>
      </c>
    </row>
    <row r="248" spans="1:10">
      <c r="A248" s="5" t="s">
        <v>9</v>
      </c>
      <c r="B248" s="5" t="s">
        <v>9</v>
      </c>
      <c r="C248" s="11" t="str">
        <f t="shared" si="3"/>
        <v>Ver EN AMAZON</v>
      </c>
      <c r="D248" s="6" t="s">
        <v>723</v>
      </c>
      <c r="E248" s="7">
        <v>6955880319039</v>
      </c>
      <c r="F248" s="8" t="s">
        <v>724</v>
      </c>
      <c r="G248" s="6">
        <v>1</v>
      </c>
      <c r="H248" s="9">
        <v>34</v>
      </c>
      <c r="I248" s="6" t="s">
        <v>725</v>
      </c>
      <c r="J248" s="6">
        <v>10008119</v>
      </c>
    </row>
    <row r="249" spans="1:10">
      <c r="A249" s="5" t="s">
        <v>9</v>
      </c>
      <c r="B249" s="5" t="s">
        <v>726</v>
      </c>
      <c r="C249" s="11" t="str">
        <f t="shared" si="3"/>
        <v>Ver EN AMAZON</v>
      </c>
      <c r="D249" s="6" t="s">
        <v>727</v>
      </c>
      <c r="E249" s="7">
        <v>735201976754</v>
      </c>
      <c r="F249" s="8" t="s">
        <v>728</v>
      </c>
      <c r="G249" s="6">
        <v>1</v>
      </c>
      <c r="H249" s="9">
        <v>33.99</v>
      </c>
      <c r="I249" s="6" t="s">
        <v>729</v>
      </c>
      <c r="J249" s="6">
        <v>10008114</v>
      </c>
    </row>
    <row r="250" spans="1:10">
      <c r="A250" s="5" t="s">
        <v>14</v>
      </c>
      <c r="B250" s="5" t="s">
        <v>74</v>
      </c>
      <c r="C250" s="11" t="str">
        <f t="shared" si="3"/>
        <v>Ver EN AMAZON</v>
      </c>
      <c r="D250" s="6" t="s">
        <v>730</v>
      </c>
      <c r="E250" s="7">
        <v>8423171027249</v>
      </c>
      <c r="F250" s="8" t="s">
        <v>731</v>
      </c>
      <c r="G250" s="6">
        <v>1</v>
      </c>
      <c r="H250" s="9">
        <v>33.89</v>
      </c>
      <c r="I250" s="6" t="s">
        <v>732</v>
      </c>
      <c r="J250" s="6">
        <v>10008091</v>
      </c>
    </row>
    <row r="251" spans="1:10">
      <c r="A251" s="5" t="s">
        <v>14</v>
      </c>
      <c r="B251" s="5" t="s">
        <v>61</v>
      </c>
      <c r="C251" s="11" t="str">
        <f t="shared" si="3"/>
        <v>Ver EN AMAZON</v>
      </c>
      <c r="D251" s="6" t="s">
        <v>733</v>
      </c>
      <c r="E251" s="7">
        <v>8013183073671</v>
      </c>
      <c r="F251" s="8" t="s">
        <v>734</v>
      </c>
      <c r="G251" s="6">
        <v>1</v>
      </c>
      <c r="H251" s="9">
        <v>33.75</v>
      </c>
      <c r="I251" s="6" t="s">
        <v>735</v>
      </c>
      <c r="J251" s="6">
        <v>10009729</v>
      </c>
    </row>
    <row r="252" spans="1:10">
      <c r="A252" s="5" t="s">
        <v>14</v>
      </c>
      <c r="B252" s="5" t="s">
        <v>61</v>
      </c>
      <c r="C252" s="11" t="str">
        <f t="shared" si="3"/>
        <v>Ver EN AMAZON</v>
      </c>
      <c r="D252" s="6" t="s">
        <v>736</v>
      </c>
      <c r="E252" s="7">
        <v>3760278732023</v>
      </c>
      <c r="F252" s="8" t="s">
        <v>737</v>
      </c>
      <c r="G252" s="6">
        <v>1</v>
      </c>
      <c r="H252" s="9">
        <v>33.67</v>
      </c>
      <c r="I252" s="6" t="s">
        <v>738</v>
      </c>
      <c r="J252" s="6">
        <v>10008080</v>
      </c>
    </row>
    <row r="253" spans="1:10">
      <c r="A253" s="5" t="s">
        <v>9</v>
      </c>
      <c r="B253" s="5" t="s">
        <v>10</v>
      </c>
      <c r="C253" s="11" t="str">
        <f t="shared" si="3"/>
        <v>Ver EN AMAZON</v>
      </c>
      <c r="D253" s="6" t="s">
        <v>739</v>
      </c>
      <c r="E253" s="7">
        <v>4010310714074</v>
      </c>
      <c r="F253" s="8" t="s">
        <v>740</v>
      </c>
      <c r="G253" s="6">
        <v>1</v>
      </c>
      <c r="H253" s="9">
        <v>33.630000000000003</v>
      </c>
      <c r="I253" s="6" t="s">
        <v>741</v>
      </c>
      <c r="J253" s="6">
        <v>10008098</v>
      </c>
    </row>
    <row r="254" spans="1:10">
      <c r="A254" s="5" t="s">
        <v>14</v>
      </c>
      <c r="B254" s="5" t="s">
        <v>15</v>
      </c>
      <c r="C254" s="11" t="str">
        <f t="shared" si="3"/>
        <v>Ver EN AMAZON</v>
      </c>
      <c r="D254" s="6" t="s">
        <v>742</v>
      </c>
      <c r="E254" s="7">
        <v>6941057413709</v>
      </c>
      <c r="F254" s="8" t="s">
        <v>743</v>
      </c>
      <c r="G254" s="6">
        <v>1</v>
      </c>
      <c r="H254" s="9">
        <v>32.99</v>
      </c>
      <c r="I254" s="6" t="s">
        <v>744</v>
      </c>
      <c r="J254" s="6">
        <v>10008098</v>
      </c>
    </row>
    <row r="255" spans="1:10">
      <c r="A255" s="5" t="s">
        <v>14</v>
      </c>
      <c r="B255" s="5" t="s">
        <v>15</v>
      </c>
      <c r="C255" s="11" t="str">
        <f t="shared" si="3"/>
        <v>Ver EN AMAZON</v>
      </c>
      <c r="D255" s="6" t="s">
        <v>745</v>
      </c>
      <c r="E255" s="7">
        <v>6941057400068</v>
      </c>
      <c r="F255" s="8" t="s">
        <v>746</v>
      </c>
      <c r="G255" s="6">
        <v>1</v>
      </c>
      <c r="H255" s="9">
        <v>32.950000000000003</v>
      </c>
      <c r="I255" s="6" t="s">
        <v>747</v>
      </c>
      <c r="J255" s="6">
        <v>10008098</v>
      </c>
    </row>
    <row r="256" spans="1:10">
      <c r="A256" s="5" t="s">
        <v>9</v>
      </c>
      <c r="B256" s="5" t="s">
        <v>19</v>
      </c>
      <c r="C256" s="11" t="str">
        <f t="shared" si="3"/>
        <v>Ver EN AMAZON</v>
      </c>
      <c r="D256" s="6" t="s">
        <v>748</v>
      </c>
      <c r="E256" s="7">
        <v>3526781038737</v>
      </c>
      <c r="F256" s="8" t="s">
        <v>749</v>
      </c>
      <c r="G256" s="6">
        <v>1</v>
      </c>
      <c r="H256" s="9">
        <v>32.83</v>
      </c>
      <c r="I256" s="6" t="s">
        <v>750</v>
      </c>
      <c r="J256" s="6">
        <v>10008090</v>
      </c>
    </row>
    <row r="257" spans="1:10">
      <c r="A257" s="5" t="s">
        <v>14</v>
      </c>
      <c r="B257" s="5" t="s">
        <v>42</v>
      </c>
      <c r="C257" s="11" t="str">
        <f t="shared" si="3"/>
        <v>Ver EN AMAZON</v>
      </c>
      <c r="D257" s="6" t="s">
        <v>751</v>
      </c>
      <c r="E257" s="7">
        <v>3289920023413</v>
      </c>
      <c r="F257" s="8" t="s">
        <v>752</v>
      </c>
      <c r="G257" s="6">
        <v>1</v>
      </c>
      <c r="H257" s="9">
        <v>32.69</v>
      </c>
      <c r="I257" s="6" t="s">
        <v>753</v>
      </c>
      <c r="J257" s="6">
        <v>10008112</v>
      </c>
    </row>
    <row r="258" spans="1:10">
      <c r="A258" s="5" t="s">
        <v>9</v>
      </c>
      <c r="B258" s="5" t="s">
        <v>507</v>
      </c>
      <c r="C258" s="11" t="str">
        <f t="shared" si="3"/>
        <v>Ver EN AMAZON</v>
      </c>
      <c r="D258" s="6" t="s">
        <v>754</v>
      </c>
      <c r="E258" s="7">
        <v>4009977886958</v>
      </c>
      <c r="F258" s="8" t="s">
        <v>755</v>
      </c>
      <c r="G258" s="6">
        <v>1</v>
      </c>
      <c r="H258" s="9">
        <v>32.26</v>
      </c>
      <c r="I258" s="6" t="s">
        <v>756</v>
      </c>
      <c r="J258" s="6">
        <v>10008098</v>
      </c>
    </row>
    <row r="259" spans="1:10">
      <c r="A259" s="5" t="s">
        <v>14</v>
      </c>
      <c r="B259" s="5" t="s">
        <v>359</v>
      </c>
      <c r="C259" s="11" t="str">
        <f t="shared" ref="C259:C322" si="4">HYPERLINK("https://www.amazon.es/dp/"&amp;D259,"Ver EN AMAZON")</f>
        <v>Ver EN AMAZON</v>
      </c>
      <c r="D259" s="6" t="s">
        <v>757</v>
      </c>
      <c r="E259" s="7">
        <v>8423171035145</v>
      </c>
      <c r="F259" s="8" t="s">
        <v>758</v>
      </c>
      <c r="G259" s="6">
        <v>1</v>
      </c>
      <c r="H259" s="9">
        <v>31.75</v>
      </c>
      <c r="I259" s="6" t="s">
        <v>759</v>
      </c>
      <c r="J259" s="6">
        <v>10008255</v>
      </c>
    </row>
    <row r="260" spans="1:10">
      <c r="A260" s="5" t="s">
        <v>246</v>
      </c>
      <c r="B260" s="5" t="s">
        <v>760</v>
      </c>
      <c r="C260" s="11" t="str">
        <f t="shared" si="4"/>
        <v>Ver EN AMAZON</v>
      </c>
      <c r="D260" s="6" t="s">
        <v>761</v>
      </c>
      <c r="E260" s="7">
        <v>8411796081470</v>
      </c>
      <c r="F260" s="8" t="s">
        <v>762</v>
      </c>
      <c r="G260" s="6">
        <v>1</v>
      </c>
      <c r="H260" s="9">
        <v>31.73</v>
      </c>
      <c r="I260" s="6" t="s">
        <v>763</v>
      </c>
      <c r="J260" s="6">
        <v>10008132</v>
      </c>
    </row>
    <row r="261" spans="1:10">
      <c r="A261" s="5" t="s">
        <v>14</v>
      </c>
      <c r="B261" s="5" t="s">
        <v>201</v>
      </c>
      <c r="C261" s="11" t="str">
        <f t="shared" si="4"/>
        <v>Ver EN AMAZON</v>
      </c>
      <c r="D261" s="6" t="s">
        <v>764</v>
      </c>
      <c r="E261" s="7">
        <v>4078500188104</v>
      </c>
      <c r="F261" s="8" t="s">
        <v>765</v>
      </c>
      <c r="G261" s="6">
        <v>1</v>
      </c>
      <c r="H261" s="9">
        <v>30.32</v>
      </c>
      <c r="I261" s="6" t="s">
        <v>766</v>
      </c>
      <c r="J261" s="6">
        <v>10008098</v>
      </c>
    </row>
    <row r="262" spans="1:10">
      <c r="A262" s="5" t="s">
        <v>14</v>
      </c>
      <c r="B262" s="5" t="s">
        <v>74</v>
      </c>
      <c r="C262" s="11" t="str">
        <f t="shared" si="4"/>
        <v>Ver EN AMAZON</v>
      </c>
      <c r="D262" s="6" t="s">
        <v>767</v>
      </c>
      <c r="E262" s="7">
        <v>3138522069711</v>
      </c>
      <c r="F262" s="8" t="s">
        <v>768</v>
      </c>
      <c r="G262" s="6">
        <v>1</v>
      </c>
      <c r="H262" s="9">
        <v>29.99</v>
      </c>
      <c r="I262" s="6" t="s">
        <v>769</v>
      </c>
      <c r="J262" s="6">
        <v>10008098</v>
      </c>
    </row>
    <row r="263" spans="1:10">
      <c r="A263" s="5" t="s">
        <v>14</v>
      </c>
      <c r="B263" s="5" t="s">
        <v>201</v>
      </c>
      <c r="C263" s="11" t="str">
        <f t="shared" si="4"/>
        <v>Ver EN AMAZON</v>
      </c>
      <c r="D263" s="6" t="s">
        <v>770</v>
      </c>
      <c r="E263" s="7">
        <v>4046228061498</v>
      </c>
      <c r="F263" s="8" t="s">
        <v>771</v>
      </c>
      <c r="G263" s="6">
        <v>1</v>
      </c>
      <c r="H263" s="9">
        <v>29.99</v>
      </c>
      <c r="I263" s="6" t="s">
        <v>772</v>
      </c>
      <c r="J263" s="6">
        <v>10008098</v>
      </c>
    </row>
    <row r="264" spans="1:10">
      <c r="A264" s="5" t="s">
        <v>14</v>
      </c>
      <c r="B264" s="5" t="s">
        <v>201</v>
      </c>
      <c r="C264" s="11" t="str">
        <f t="shared" si="4"/>
        <v>Ver EN AMAZON</v>
      </c>
      <c r="D264" s="6" t="s">
        <v>770</v>
      </c>
      <c r="E264" s="7">
        <v>4046228061498</v>
      </c>
      <c r="F264" s="8" t="s">
        <v>771</v>
      </c>
      <c r="G264" s="6">
        <v>1</v>
      </c>
      <c r="H264" s="9">
        <v>29.99</v>
      </c>
      <c r="I264" s="6" t="s">
        <v>773</v>
      </c>
      <c r="J264" s="6">
        <v>10008098</v>
      </c>
    </row>
    <row r="265" spans="1:10">
      <c r="A265" s="5" t="s">
        <v>14</v>
      </c>
      <c r="B265" s="5" t="s">
        <v>42</v>
      </c>
      <c r="C265" s="11" t="str">
        <f t="shared" si="4"/>
        <v>Ver EN AMAZON</v>
      </c>
      <c r="D265" s="6" t="s">
        <v>774</v>
      </c>
      <c r="E265" s="7">
        <v>8019282882824</v>
      </c>
      <c r="F265" s="8" t="s">
        <v>775</v>
      </c>
      <c r="G265" s="6">
        <v>1</v>
      </c>
      <c r="H265" s="9">
        <v>29.95</v>
      </c>
      <c r="I265" s="6" t="s">
        <v>776</v>
      </c>
      <c r="J265" s="6">
        <v>10008098</v>
      </c>
    </row>
    <row r="266" spans="1:10">
      <c r="A266" s="5" t="s">
        <v>14</v>
      </c>
      <c r="B266" s="5" t="s">
        <v>38</v>
      </c>
      <c r="C266" s="11" t="str">
        <f t="shared" si="4"/>
        <v>Ver EN AMAZON</v>
      </c>
      <c r="D266" s="6" t="s">
        <v>777</v>
      </c>
      <c r="E266" s="7">
        <v>8412842539280</v>
      </c>
      <c r="F266" s="8" t="s">
        <v>778</v>
      </c>
      <c r="G266" s="6">
        <v>1</v>
      </c>
      <c r="H266" s="9">
        <v>29.95</v>
      </c>
      <c r="I266" s="6" t="s">
        <v>779</v>
      </c>
      <c r="J266" s="6">
        <v>10008255</v>
      </c>
    </row>
    <row r="267" spans="1:10">
      <c r="A267" s="5" t="s">
        <v>14</v>
      </c>
      <c r="B267" s="5" t="s">
        <v>231</v>
      </c>
      <c r="C267" s="11" t="str">
        <f t="shared" si="4"/>
        <v>Ver EN AMAZON</v>
      </c>
      <c r="D267" s="6" t="s">
        <v>780</v>
      </c>
      <c r="E267" s="7">
        <v>8412842538801</v>
      </c>
      <c r="F267" s="8" t="s">
        <v>781</v>
      </c>
      <c r="G267" s="6">
        <v>1</v>
      </c>
      <c r="H267" s="9">
        <v>29.95</v>
      </c>
      <c r="I267" s="6" t="s">
        <v>782</v>
      </c>
      <c r="J267" s="6">
        <v>10009729</v>
      </c>
    </row>
    <row r="268" spans="1:10">
      <c r="A268" s="5" t="s">
        <v>14</v>
      </c>
      <c r="B268" s="5" t="s">
        <v>359</v>
      </c>
      <c r="C268" s="11" t="str">
        <f t="shared" si="4"/>
        <v>Ver EN AMAZON</v>
      </c>
      <c r="D268" s="6" t="s">
        <v>783</v>
      </c>
      <c r="E268" s="7">
        <v>4008789136848</v>
      </c>
      <c r="F268" s="8" t="s">
        <v>784</v>
      </c>
      <c r="G268" s="6">
        <v>1</v>
      </c>
      <c r="H268" s="9">
        <v>29.63</v>
      </c>
      <c r="I268" s="6" t="s">
        <v>785</v>
      </c>
      <c r="J268" s="6">
        <v>10008098</v>
      </c>
    </row>
    <row r="269" spans="1:10">
      <c r="A269" s="5" t="s">
        <v>246</v>
      </c>
      <c r="B269" s="5" t="s">
        <v>247</v>
      </c>
      <c r="C269" s="11" t="str">
        <f t="shared" si="4"/>
        <v>Ver EN AMAZON</v>
      </c>
      <c r="D269" s="6" t="s">
        <v>786</v>
      </c>
      <c r="E269" s="7">
        <v>4052025202675</v>
      </c>
      <c r="F269" s="8" t="s">
        <v>787</v>
      </c>
      <c r="G269" s="6">
        <v>1</v>
      </c>
      <c r="H269" s="9">
        <v>29.61</v>
      </c>
      <c r="I269" s="6" t="s">
        <v>788</v>
      </c>
      <c r="J269" s="6">
        <v>10008132</v>
      </c>
    </row>
    <row r="270" spans="1:10">
      <c r="A270" s="5" t="s">
        <v>14</v>
      </c>
      <c r="B270" s="5" t="s">
        <v>42</v>
      </c>
      <c r="C270" s="11" t="str">
        <f t="shared" si="4"/>
        <v>Ver EN AMAZON</v>
      </c>
      <c r="D270" s="6" t="s">
        <v>789</v>
      </c>
      <c r="E270" s="7">
        <v>8421415450327</v>
      </c>
      <c r="F270" s="8" t="s">
        <v>790</v>
      </c>
      <c r="G270" s="6">
        <v>1</v>
      </c>
      <c r="H270" s="9">
        <v>29.55</v>
      </c>
      <c r="I270" s="6" t="s">
        <v>791</v>
      </c>
      <c r="J270" s="6">
        <v>10008091</v>
      </c>
    </row>
    <row r="271" spans="1:10">
      <c r="A271" s="5" t="s">
        <v>14</v>
      </c>
      <c r="B271" s="5" t="s">
        <v>42</v>
      </c>
      <c r="C271" s="11" t="str">
        <f t="shared" si="4"/>
        <v>Ver EN AMAZON</v>
      </c>
      <c r="D271" s="6" t="s">
        <v>792</v>
      </c>
      <c r="E271" s="7">
        <v>8023755046934</v>
      </c>
      <c r="F271" s="8" t="s">
        <v>793</v>
      </c>
      <c r="G271" s="6">
        <v>1</v>
      </c>
      <c r="H271" s="9">
        <v>28.79</v>
      </c>
      <c r="I271" s="6" t="s">
        <v>794</v>
      </c>
      <c r="J271" s="6">
        <v>10008080</v>
      </c>
    </row>
    <row r="272" spans="1:10">
      <c r="A272" s="5" t="s">
        <v>14</v>
      </c>
      <c r="B272" s="5" t="s">
        <v>359</v>
      </c>
      <c r="C272" s="11" t="str">
        <f t="shared" si="4"/>
        <v>Ver EN AMAZON</v>
      </c>
      <c r="D272" s="6" t="s">
        <v>795</v>
      </c>
      <c r="E272" s="7">
        <v>5905197354927</v>
      </c>
      <c r="F272" s="8" t="s">
        <v>796</v>
      </c>
      <c r="G272" s="6">
        <v>1</v>
      </c>
      <c r="H272" s="9">
        <v>28.66</v>
      </c>
      <c r="I272" s="6" t="s">
        <v>797</v>
      </c>
      <c r="J272" s="6">
        <v>10008098</v>
      </c>
    </row>
    <row r="273" spans="1:10">
      <c r="A273" s="5" t="s">
        <v>14</v>
      </c>
      <c r="B273" s="5" t="s">
        <v>359</v>
      </c>
      <c r="C273" s="11" t="str">
        <f t="shared" si="4"/>
        <v>Ver EN AMAZON</v>
      </c>
      <c r="D273" s="6" t="s">
        <v>798</v>
      </c>
      <c r="E273" s="7">
        <v>5905197255378</v>
      </c>
      <c r="F273" s="8" t="s">
        <v>799</v>
      </c>
      <c r="G273" s="6">
        <v>1</v>
      </c>
      <c r="H273" s="9">
        <v>28.2</v>
      </c>
      <c r="I273" s="6" t="s">
        <v>800</v>
      </c>
      <c r="J273" s="6">
        <v>10008102</v>
      </c>
    </row>
    <row r="274" spans="1:10">
      <c r="A274" s="5" t="s">
        <v>9</v>
      </c>
      <c r="B274" s="5"/>
      <c r="C274" s="11" t="str">
        <f t="shared" si="4"/>
        <v>Ver EN AMAZON</v>
      </c>
      <c r="D274" s="6" t="s">
        <v>801</v>
      </c>
      <c r="E274" s="7">
        <v>8052787042683</v>
      </c>
      <c r="F274" s="8" t="s">
        <v>802</v>
      </c>
      <c r="G274" s="6">
        <v>1</v>
      </c>
      <c r="H274" s="9">
        <v>28</v>
      </c>
      <c r="I274" s="6" t="s">
        <v>803</v>
      </c>
      <c r="J274" s="6">
        <v>10008098</v>
      </c>
    </row>
    <row r="275" spans="1:10">
      <c r="A275" s="5" t="s">
        <v>14</v>
      </c>
      <c r="B275" s="5" t="s">
        <v>15</v>
      </c>
      <c r="C275" s="11" t="str">
        <f t="shared" si="4"/>
        <v>Ver EN AMAZON</v>
      </c>
      <c r="D275" s="6" t="s">
        <v>804</v>
      </c>
      <c r="E275" s="7">
        <v>78257314638</v>
      </c>
      <c r="F275" s="8" t="s">
        <v>805</v>
      </c>
      <c r="G275" s="6">
        <v>1</v>
      </c>
      <c r="H275" s="9">
        <v>28</v>
      </c>
      <c r="I275" s="6" t="s">
        <v>806</v>
      </c>
      <c r="J275" s="6">
        <v>10008098</v>
      </c>
    </row>
    <row r="276" spans="1:10">
      <c r="A276" s="5" t="s">
        <v>14</v>
      </c>
      <c r="B276" s="5" t="s">
        <v>61</v>
      </c>
      <c r="C276" s="11" t="str">
        <f t="shared" si="4"/>
        <v>Ver EN AMAZON</v>
      </c>
      <c r="D276" s="6" t="s">
        <v>807</v>
      </c>
      <c r="E276" s="7">
        <v>7290112631459</v>
      </c>
      <c r="F276" s="8" t="s">
        <v>808</v>
      </c>
      <c r="G276" s="6">
        <v>1</v>
      </c>
      <c r="H276" s="9">
        <v>28</v>
      </c>
      <c r="I276" s="6" t="s">
        <v>809</v>
      </c>
      <c r="J276" s="6">
        <v>10008133</v>
      </c>
    </row>
    <row r="277" spans="1:10">
      <c r="A277" s="5" t="s">
        <v>14</v>
      </c>
      <c r="B277" s="5" t="s">
        <v>201</v>
      </c>
      <c r="C277" s="11" t="str">
        <f t="shared" si="4"/>
        <v>Ver EN AMAZON</v>
      </c>
      <c r="D277" s="6" t="s">
        <v>810</v>
      </c>
      <c r="E277" s="7">
        <v>725452455764</v>
      </c>
      <c r="F277" s="8" t="s">
        <v>811</v>
      </c>
      <c r="G277" s="6">
        <v>1</v>
      </c>
      <c r="H277" s="9">
        <v>27.88</v>
      </c>
      <c r="I277" s="6" t="s">
        <v>812</v>
      </c>
      <c r="J277" s="6">
        <v>10008098</v>
      </c>
    </row>
    <row r="278" spans="1:10">
      <c r="A278" s="5" t="s">
        <v>9</v>
      </c>
      <c r="B278" s="5" t="s">
        <v>19</v>
      </c>
      <c r="C278" s="11" t="str">
        <f t="shared" si="4"/>
        <v>Ver EN AMAZON</v>
      </c>
      <c r="D278" s="6" t="s">
        <v>813</v>
      </c>
      <c r="E278" s="7">
        <v>5018705602370</v>
      </c>
      <c r="F278" s="8" t="s">
        <v>814</v>
      </c>
      <c r="G278" s="6">
        <v>1</v>
      </c>
      <c r="H278" s="9">
        <v>27.62</v>
      </c>
      <c r="I278" s="6" t="s">
        <v>815</v>
      </c>
      <c r="J278" s="6">
        <v>10008255</v>
      </c>
    </row>
    <row r="279" spans="1:10">
      <c r="A279" s="5" t="s">
        <v>9</v>
      </c>
      <c r="B279" s="5" t="s">
        <v>166</v>
      </c>
      <c r="C279" s="11" t="str">
        <f t="shared" si="4"/>
        <v>Ver EN AMAZON</v>
      </c>
      <c r="D279" s="6" t="s">
        <v>816</v>
      </c>
      <c r="E279" s="7">
        <v>4260181828855</v>
      </c>
      <c r="F279" s="8" t="s">
        <v>817</v>
      </c>
      <c r="G279" s="6">
        <v>1</v>
      </c>
      <c r="H279" s="9">
        <v>27.48</v>
      </c>
      <c r="I279" s="6" t="s">
        <v>818</v>
      </c>
      <c r="J279" s="6">
        <v>10008098</v>
      </c>
    </row>
    <row r="280" spans="1:10">
      <c r="A280" s="5" t="s">
        <v>65</v>
      </c>
      <c r="B280" s="5" t="s">
        <v>66</v>
      </c>
      <c r="C280" s="11" t="str">
        <f t="shared" si="4"/>
        <v>Ver EN AMAZON</v>
      </c>
      <c r="D280" s="6" t="s">
        <v>819</v>
      </c>
      <c r="E280" s="7">
        <v>4006333024610</v>
      </c>
      <c r="F280" s="8" t="s">
        <v>820</v>
      </c>
      <c r="G280" s="6">
        <v>1</v>
      </c>
      <c r="H280" s="9">
        <v>27.37</v>
      </c>
      <c r="I280" s="6" t="s">
        <v>821</v>
      </c>
      <c r="J280" s="6">
        <v>10008072</v>
      </c>
    </row>
    <row r="281" spans="1:10">
      <c r="A281" s="5" t="s">
        <v>14</v>
      </c>
      <c r="B281" s="5" t="s">
        <v>74</v>
      </c>
      <c r="C281" s="11" t="str">
        <f t="shared" si="4"/>
        <v>Ver EN AMAZON</v>
      </c>
      <c r="D281" s="6" t="s">
        <v>822</v>
      </c>
      <c r="E281" s="7">
        <v>8427514026296</v>
      </c>
      <c r="F281" s="8" t="s">
        <v>823</v>
      </c>
      <c r="G281" s="6">
        <v>1</v>
      </c>
      <c r="H281" s="9">
        <v>27.05</v>
      </c>
      <c r="I281" s="6" t="s">
        <v>824</v>
      </c>
      <c r="J281" s="6">
        <v>10008133</v>
      </c>
    </row>
    <row r="282" spans="1:10">
      <c r="A282" s="5" t="s">
        <v>14</v>
      </c>
      <c r="B282" s="5" t="s">
        <v>61</v>
      </c>
      <c r="C282" s="11" t="str">
        <f t="shared" si="4"/>
        <v>Ver EN AMAZON</v>
      </c>
      <c r="D282" s="6" t="s">
        <v>733</v>
      </c>
      <c r="E282" s="7">
        <v>8013183073671</v>
      </c>
      <c r="F282" s="8" t="s">
        <v>734</v>
      </c>
      <c r="G282" s="6">
        <v>1</v>
      </c>
      <c r="H282" s="9">
        <v>27</v>
      </c>
      <c r="I282" s="6" t="s">
        <v>825</v>
      </c>
      <c r="J282" s="6">
        <v>10008112</v>
      </c>
    </row>
    <row r="283" spans="1:10">
      <c r="A283" s="5" t="s">
        <v>14</v>
      </c>
      <c r="B283" s="5" t="s">
        <v>160</v>
      </c>
      <c r="C283" s="11" t="str">
        <f t="shared" si="4"/>
        <v>Ver EN AMAZON</v>
      </c>
      <c r="D283" s="6" t="s">
        <v>826</v>
      </c>
      <c r="E283" s="7">
        <v>4251315438323</v>
      </c>
      <c r="F283" s="8" t="s">
        <v>827</v>
      </c>
      <c r="G283" s="6">
        <v>1</v>
      </c>
      <c r="H283" s="9">
        <v>26.99</v>
      </c>
      <c r="I283" s="6" t="s">
        <v>828</v>
      </c>
      <c r="J283" s="6">
        <v>10008098</v>
      </c>
    </row>
    <row r="284" spans="1:10">
      <c r="A284" s="5" t="s">
        <v>65</v>
      </c>
      <c r="B284" s="5" t="s">
        <v>66</v>
      </c>
      <c r="C284" s="11" t="str">
        <f t="shared" si="4"/>
        <v>Ver EN AMAZON</v>
      </c>
      <c r="D284" s="6" t="s">
        <v>829</v>
      </c>
      <c r="E284" s="7">
        <v>6922803698052</v>
      </c>
      <c r="F284" s="8" t="s">
        <v>830</v>
      </c>
      <c r="G284" s="6">
        <v>1</v>
      </c>
      <c r="H284" s="9">
        <v>25.81</v>
      </c>
      <c r="I284" s="6" t="s">
        <v>831</v>
      </c>
      <c r="J284" s="6">
        <v>10008072</v>
      </c>
    </row>
    <row r="285" spans="1:10">
      <c r="A285" s="5" t="s">
        <v>65</v>
      </c>
      <c r="B285" s="5" t="s">
        <v>445</v>
      </c>
      <c r="C285" s="11" t="str">
        <f t="shared" si="4"/>
        <v>Ver EN AMAZON</v>
      </c>
      <c r="D285" s="6" t="s">
        <v>832</v>
      </c>
      <c r="E285" s="7">
        <v>4260117187513</v>
      </c>
      <c r="F285" s="8" t="s">
        <v>833</v>
      </c>
      <c r="G285" s="6">
        <v>1</v>
      </c>
      <c r="H285" s="9">
        <v>25.75</v>
      </c>
      <c r="I285" s="6" t="s">
        <v>834</v>
      </c>
      <c r="J285" s="6">
        <v>10008072</v>
      </c>
    </row>
    <row r="286" spans="1:10">
      <c r="A286" s="5" t="s">
        <v>9</v>
      </c>
      <c r="B286" s="5" t="s">
        <v>318</v>
      </c>
      <c r="C286" s="11" t="str">
        <f t="shared" si="4"/>
        <v>Ver EN AMAZON</v>
      </c>
      <c r="D286" s="6" t="s">
        <v>835</v>
      </c>
      <c r="E286" s="7">
        <v>6955880346707</v>
      </c>
      <c r="F286" s="8" t="s">
        <v>836</v>
      </c>
      <c r="G286" s="6">
        <v>1</v>
      </c>
      <c r="H286" s="9">
        <v>25.34</v>
      </c>
      <c r="I286" s="6" t="s">
        <v>837</v>
      </c>
      <c r="J286" s="6">
        <v>10009729</v>
      </c>
    </row>
    <row r="287" spans="1:10">
      <c r="A287" s="5" t="s">
        <v>246</v>
      </c>
      <c r="B287" s="5" t="s">
        <v>247</v>
      </c>
      <c r="C287" s="11" t="str">
        <f t="shared" si="4"/>
        <v>Ver EN AMAZON</v>
      </c>
      <c r="D287" s="6" t="s">
        <v>838</v>
      </c>
      <c r="E287" s="7">
        <v>8434363000681</v>
      </c>
      <c r="F287" s="8" t="s">
        <v>839</v>
      </c>
      <c r="G287" s="6">
        <v>1</v>
      </c>
      <c r="H287" s="9">
        <v>25.15</v>
      </c>
      <c r="I287" s="6" t="s">
        <v>840</v>
      </c>
      <c r="J287" s="6">
        <v>10008132</v>
      </c>
    </row>
    <row r="288" spans="1:10">
      <c r="A288" s="5" t="s">
        <v>14</v>
      </c>
      <c r="B288" s="5" t="s">
        <v>15</v>
      </c>
      <c r="C288" s="11" t="str">
        <f t="shared" si="4"/>
        <v>Ver EN AMAZON</v>
      </c>
      <c r="D288" s="6" t="s">
        <v>841</v>
      </c>
      <c r="E288" s="7">
        <v>8718475912156</v>
      </c>
      <c r="F288" s="8" t="s">
        <v>842</v>
      </c>
      <c r="G288" s="6">
        <v>1</v>
      </c>
      <c r="H288" s="9">
        <v>25.04</v>
      </c>
      <c r="I288" s="6" t="s">
        <v>843</v>
      </c>
      <c r="J288" s="6">
        <v>10008133</v>
      </c>
    </row>
    <row r="289" spans="1:10">
      <c r="A289" s="5" t="s">
        <v>14</v>
      </c>
      <c r="B289" s="5" t="s">
        <v>42</v>
      </c>
      <c r="C289" s="11" t="str">
        <f t="shared" si="4"/>
        <v>Ver EN AMAZON</v>
      </c>
      <c r="D289" s="6" t="s">
        <v>844</v>
      </c>
      <c r="E289" s="7">
        <v>799355968720</v>
      </c>
      <c r="F289" s="8" t="s">
        <v>845</v>
      </c>
      <c r="G289" s="6">
        <v>1</v>
      </c>
      <c r="H289" s="9">
        <v>25</v>
      </c>
      <c r="I289" s="6"/>
      <c r="J289" s="6"/>
    </row>
    <row r="290" spans="1:10">
      <c r="A290" s="5" t="s">
        <v>14</v>
      </c>
      <c r="B290" s="5" t="s">
        <v>42</v>
      </c>
      <c r="C290" s="11" t="str">
        <f t="shared" si="4"/>
        <v>Ver EN AMAZON</v>
      </c>
      <c r="D290" s="6" t="s">
        <v>844</v>
      </c>
      <c r="E290" s="7">
        <v>799355968720</v>
      </c>
      <c r="F290" s="8" t="s">
        <v>845</v>
      </c>
      <c r="G290" s="6">
        <v>1</v>
      </c>
      <c r="H290" s="9">
        <v>25</v>
      </c>
      <c r="I290" s="6"/>
      <c r="J290" s="6"/>
    </row>
    <row r="291" spans="1:10">
      <c r="A291" s="5" t="s">
        <v>14</v>
      </c>
      <c r="B291" s="5" t="s">
        <v>846</v>
      </c>
      <c r="C291" s="11" t="str">
        <f t="shared" si="4"/>
        <v>Ver EN AMAZON</v>
      </c>
      <c r="D291" s="6" t="s">
        <v>847</v>
      </c>
      <c r="E291" s="7">
        <v>8414934100965</v>
      </c>
      <c r="F291" s="8" t="s">
        <v>848</v>
      </c>
      <c r="G291" s="6">
        <v>1</v>
      </c>
      <c r="H291" s="9">
        <v>24.95</v>
      </c>
      <c r="I291" s="6" t="s">
        <v>849</v>
      </c>
      <c r="J291" s="6">
        <v>10009729</v>
      </c>
    </row>
    <row r="292" spans="1:10">
      <c r="A292" s="5" t="s">
        <v>14</v>
      </c>
      <c r="B292" s="5" t="s">
        <v>15</v>
      </c>
      <c r="C292" s="11" t="str">
        <f t="shared" si="4"/>
        <v>Ver EN AMAZON</v>
      </c>
      <c r="D292" s="6" t="s">
        <v>850</v>
      </c>
      <c r="E292" s="7">
        <v>6942138950519</v>
      </c>
      <c r="F292" s="8" t="s">
        <v>851</v>
      </c>
      <c r="G292" s="6">
        <v>1</v>
      </c>
      <c r="H292" s="9">
        <v>24.94</v>
      </c>
      <c r="I292" s="6" t="s">
        <v>852</v>
      </c>
      <c r="J292" s="6">
        <v>10008098</v>
      </c>
    </row>
    <row r="293" spans="1:10">
      <c r="A293" s="5" t="s">
        <v>14</v>
      </c>
      <c r="B293" s="5" t="s">
        <v>15</v>
      </c>
      <c r="C293" s="11" t="str">
        <f t="shared" si="4"/>
        <v>Ver EN AMAZON</v>
      </c>
      <c r="D293" s="6" t="s">
        <v>853</v>
      </c>
      <c r="E293" s="7">
        <v>78257584802</v>
      </c>
      <c r="F293" s="8" t="s">
        <v>854</v>
      </c>
      <c r="G293" s="6">
        <v>1</v>
      </c>
      <c r="H293" s="9">
        <v>24.86</v>
      </c>
      <c r="I293" s="6" t="s">
        <v>855</v>
      </c>
      <c r="J293" s="6">
        <v>10008098</v>
      </c>
    </row>
    <row r="294" spans="1:10">
      <c r="A294" s="5" t="s">
        <v>14</v>
      </c>
      <c r="B294" s="5" t="s">
        <v>15</v>
      </c>
      <c r="C294" s="11" t="str">
        <f t="shared" si="4"/>
        <v>Ver EN AMAZON</v>
      </c>
      <c r="D294" s="6" t="s">
        <v>856</v>
      </c>
      <c r="E294" s="7">
        <v>782572868508</v>
      </c>
      <c r="F294" s="8" t="s">
        <v>857</v>
      </c>
      <c r="G294" s="6">
        <v>1</v>
      </c>
      <c r="H294" s="9">
        <v>24.69</v>
      </c>
      <c r="I294" s="6" t="s">
        <v>858</v>
      </c>
      <c r="J294" s="6">
        <v>10008098</v>
      </c>
    </row>
    <row r="295" spans="1:10">
      <c r="A295" s="5" t="s">
        <v>14</v>
      </c>
      <c r="B295" s="5" t="s">
        <v>15</v>
      </c>
      <c r="C295" s="11" t="str">
        <f t="shared" si="4"/>
        <v>Ver EN AMAZON</v>
      </c>
      <c r="D295" s="6" t="s">
        <v>856</v>
      </c>
      <c r="E295" s="7">
        <v>782572868508</v>
      </c>
      <c r="F295" s="8" t="s">
        <v>857</v>
      </c>
      <c r="G295" s="6">
        <v>1</v>
      </c>
      <c r="H295" s="9">
        <v>24.69</v>
      </c>
      <c r="I295" s="6" t="s">
        <v>859</v>
      </c>
      <c r="J295" s="6">
        <v>10008098</v>
      </c>
    </row>
    <row r="296" spans="1:10">
      <c r="A296" s="5" t="s">
        <v>246</v>
      </c>
      <c r="B296" s="5" t="s">
        <v>247</v>
      </c>
      <c r="C296" s="11" t="str">
        <f t="shared" si="4"/>
        <v>Ver EN AMAZON</v>
      </c>
      <c r="D296" s="6" t="s">
        <v>860</v>
      </c>
      <c r="E296" s="7">
        <v>8434363000520</v>
      </c>
      <c r="F296" s="8" t="s">
        <v>861</v>
      </c>
      <c r="G296" s="6">
        <v>1</v>
      </c>
      <c r="H296" s="9">
        <v>23.82</v>
      </c>
      <c r="I296" s="6" t="s">
        <v>862</v>
      </c>
      <c r="J296" s="6">
        <v>10008132</v>
      </c>
    </row>
    <row r="297" spans="1:10">
      <c r="A297" s="5" t="s">
        <v>246</v>
      </c>
      <c r="B297" s="5" t="s">
        <v>863</v>
      </c>
      <c r="C297" s="11" t="str">
        <f t="shared" si="4"/>
        <v>Ver EN AMAZON</v>
      </c>
      <c r="D297" s="6" t="s">
        <v>864</v>
      </c>
      <c r="E297" s="7">
        <v>3561869671673</v>
      </c>
      <c r="F297" s="8" t="s">
        <v>865</v>
      </c>
      <c r="G297" s="6">
        <v>1</v>
      </c>
      <c r="H297" s="9">
        <v>23</v>
      </c>
      <c r="I297" s="6" t="s">
        <v>866</v>
      </c>
      <c r="J297" s="6">
        <v>10008132</v>
      </c>
    </row>
    <row r="298" spans="1:10">
      <c r="A298" s="5" t="s">
        <v>9</v>
      </c>
      <c r="B298" s="5"/>
      <c r="C298" s="11" t="str">
        <f t="shared" si="4"/>
        <v>Ver EN AMAZON</v>
      </c>
      <c r="D298" s="6" t="s">
        <v>867</v>
      </c>
      <c r="E298" s="7">
        <v>612289361835</v>
      </c>
      <c r="F298" s="8" t="s">
        <v>868</v>
      </c>
      <c r="G298" s="6">
        <v>1</v>
      </c>
      <c r="H298" s="9">
        <v>23</v>
      </c>
      <c r="I298" s="6" t="s">
        <v>869</v>
      </c>
      <c r="J298" s="6">
        <v>10008133</v>
      </c>
    </row>
    <row r="299" spans="1:10">
      <c r="A299" s="5" t="s">
        <v>9</v>
      </c>
      <c r="B299" s="5" t="s">
        <v>507</v>
      </c>
      <c r="C299" s="11" t="str">
        <f t="shared" si="4"/>
        <v>Ver EN AMAZON</v>
      </c>
      <c r="D299" s="6" t="s">
        <v>870</v>
      </c>
      <c r="E299" s="7">
        <v>4013251862101</v>
      </c>
      <c r="F299" s="8" t="s">
        <v>871</v>
      </c>
      <c r="G299" s="6">
        <v>1</v>
      </c>
      <c r="H299" s="9">
        <v>23</v>
      </c>
      <c r="I299" s="6" t="s">
        <v>872</v>
      </c>
      <c r="J299" s="6">
        <v>10008255</v>
      </c>
    </row>
    <row r="300" spans="1:10">
      <c r="A300" s="5" t="s">
        <v>14</v>
      </c>
      <c r="B300" s="5" t="s">
        <v>15</v>
      </c>
      <c r="C300" s="11" t="str">
        <f t="shared" si="4"/>
        <v>Ver EN AMAZON</v>
      </c>
      <c r="D300" s="6" t="s">
        <v>873</v>
      </c>
      <c r="E300" s="7">
        <v>78257544028</v>
      </c>
      <c r="F300" s="8" t="s">
        <v>874</v>
      </c>
      <c r="G300" s="6">
        <v>1</v>
      </c>
      <c r="H300" s="9">
        <v>22.74</v>
      </c>
      <c r="I300" s="6" t="s">
        <v>875</v>
      </c>
      <c r="J300" s="6">
        <v>10008098</v>
      </c>
    </row>
    <row r="301" spans="1:10">
      <c r="A301" s="5" t="s">
        <v>65</v>
      </c>
      <c r="B301" s="5" t="s">
        <v>876</v>
      </c>
      <c r="C301" s="11" t="str">
        <f t="shared" si="4"/>
        <v>Ver EN AMAZON</v>
      </c>
      <c r="D301" s="6" t="s">
        <v>877</v>
      </c>
      <c r="E301" s="7">
        <v>4052025225629</v>
      </c>
      <c r="F301" s="8" t="s">
        <v>878</v>
      </c>
      <c r="G301" s="6">
        <v>1</v>
      </c>
      <c r="H301" s="9">
        <v>22.17</v>
      </c>
      <c r="I301" s="6" t="s">
        <v>879</v>
      </c>
      <c r="J301" s="6">
        <v>10008072</v>
      </c>
    </row>
    <row r="302" spans="1:10">
      <c r="A302" s="5" t="s">
        <v>246</v>
      </c>
      <c r="B302" s="5" t="s">
        <v>760</v>
      </c>
      <c r="C302" s="11" t="str">
        <f t="shared" si="4"/>
        <v>Ver EN AMAZON</v>
      </c>
      <c r="D302" s="6" t="s">
        <v>880</v>
      </c>
      <c r="E302" s="7">
        <v>8411922083811</v>
      </c>
      <c r="F302" s="8" t="s">
        <v>881</v>
      </c>
      <c r="G302" s="6">
        <v>1</v>
      </c>
      <c r="H302" s="9">
        <v>22.14</v>
      </c>
      <c r="I302" s="6" t="s">
        <v>882</v>
      </c>
      <c r="J302" s="6">
        <v>10008132</v>
      </c>
    </row>
    <row r="303" spans="1:10">
      <c r="A303" s="5" t="s">
        <v>27</v>
      </c>
      <c r="B303" s="5"/>
      <c r="C303" s="11" t="str">
        <f t="shared" si="4"/>
        <v>Ver EN AMAZON</v>
      </c>
      <c r="D303" s="6" t="s">
        <v>883</v>
      </c>
      <c r="E303" s="7">
        <v>8438598316012</v>
      </c>
      <c r="F303" s="8" t="s">
        <v>884</v>
      </c>
      <c r="G303" s="6">
        <v>1</v>
      </c>
      <c r="H303" s="9">
        <v>22</v>
      </c>
      <c r="I303" s="6" t="s">
        <v>885</v>
      </c>
      <c r="J303" s="6">
        <v>10008071</v>
      </c>
    </row>
    <row r="304" spans="1:10">
      <c r="A304" s="5" t="s">
        <v>14</v>
      </c>
      <c r="B304" s="5" t="s">
        <v>15</v>
      </c>
      <c r="C304" s="11" t="str">
        <f t="shared" si="4"/>
        <v>Ver EN AMAZON</v>
      </c>
      <c r="D304" s="6" t="s">
        <v>886</v>
      </c>
      <c r="E304" s="7">
        <v>6941057408743</v>
      </c>
      <c r="F304" s="8" t="s">
        <v>887</v>
      </c>
      <c r="G304" s="6">
        <v>1</v>
      </c>
      <c r="H304" s="9">
        <v>21.95</v>
      </c>
      <c r="I304" s="6" t="s">
        <v>888</v>
      </c>
      <c r="J304" s="6">
        <v>10008098</v>
      </c>
    </row>
    <row r="305" spans="1:10">
      <c r="A305" s="5" t="s">
        <v>14</v>
      </c>
      <c r="B305" s="5" t="s">
        <v>201</v>
      </c>
      <c r="C305" s="11" t="str">
        <f t="shared" si="4"/>
        <v>Ver EN AMAZON</v>
      </c>
      <c r="D305" s="6" t="s">
        <v>889</v>
      </c>
      <c r="E305" s="7">
        <v>4751437851173</v>
      </c>
      <c r="F305" s="8" t="s">
        <v>890</v>
      </c>
      <c r="G305" s="6">
        <v>1</v>
      </c>
      <c r="H305" s="9">
        <v>21.15</v>
      </c>
      <c r="I305" s="6" t="s">
        <v>891</v>
      </c>
      <c r="J305" s="6">
        <v>10008098</v>
      </c>
    </row>
    <row r="306" spans="1:10">
      <c r="A306" s="5" t="s">
        <v>14</v>
      </c>
      <c r="B306" s="5" t="s">
        <v>160</v>
      </c>
      <c r="C306" s="11" t="str">
        <f t="shared" si="4"/>
        <v>Ver EN AMAZON</v>
      </c>
      <c r="D306" s="6" t="s">
        <v>892</v>
      </c>
      <c r="E306" s="7">
        <v>7391736016810</v>
      </c>
      <c r="F306" s="8" t="s">
        <v>893</v>
      </c>
      <c r="G306" s="6">
        <v>1</v>
      </c>
      <c r="H306" s="9">
        <v>21.1</v>
      </c>
      <c r="I306" s="6" t="s">
        <v>894</v>
      </c>
      <c r="J306" s="6">
        <v>10008098</v>
      </c>
    </row>
    <row r="307" spans="1:10">
      <c r="A307" s="5" t="s">
        <v>9</v>
      </c>
      <c r="B307" s="5" t="s">
        <v>318</v>
      </c>
      <c r="C307" s="11" t="str">
        <f t="shared" si="4"/>
        <v>Ver EN AMAZON</v>
      </c>
      <c r="D307" s="6" t="s">
        <v>895</v>
      </c>
      <c r="E307" s="7">
        <v>6955880332113</v>
      </c>
      <c r="F307" s="8" t="s">
        <v>896</v>
      </c>
      <c r="G307" s="6">
        <v>1</v>
      </c>
      <c r="H307" s="9">
        <v>21.05</v>
      </c>
      <c r="I307" s="6" t="s">
        <v>897</v>
      </c>
      <c r="J307" s="6">
        <v>10008141</v>
      </c>
    </row>
    <row r="308" spans="1:10">
      <c r="A308" s="5" t="s">
        <v>14</v>
      </c>
      <c r="B308" s="5" t="s">
        <v>42</v>
      </c>
      <c r="C308" s="11" t="str">
        <f t="shared" si="4"/>
        <v>Ver EN AMAZON</v>
      </c>
      <c r="D308" s="6" t="s">
        <v>898</v>
      </c>
      <c r="E308" s="7">
        <v>6955880350063</v>
      </c>
      <c r="F308" s="8" t="s">
        <v>899</v>
      </c>
      <c r="G308" s="6">
        <v>1</v>
      </c>
      <c r="H308" s="9">
        <v>21</v>
      </c>
      <c r="I308" s="6" t="s">
        <v>900</v>
      </c>
      <c r="J308" s="6">
        <v>10008061</v>
      </c>
    </row>
    <row r="309" spans="1:10">
      <c r="A309" s="5" t="s">
        <v>27</v>
      </c>
      <c r="B309" s="5" t="s">
        <v>901</v>
      </c>
      <c r="C309" s="11" t="str">
        <f t="shared" si="4"/>
        <v>Ver EN AMAZON</v>
      </c>
      <c r="D309" s="6" t="s">
        <v>902</v>
      </c>
      <c r="E309" s="7">
        <v>8420421502082</v>
      </c>
      <c r="F309" s="8" t="s">
        <v>903</v>
      </c>
      <c r="G309" s="6">
        <v>1</v>
      </c>
      <c r="H309" s="9">
        <v>20.66</v>
      </c>
      <c r="I309" s="6" t="s">
        <v>904</v>
      </c>
      <c r="J309" s="6">
        <v>10008071</v>
      </c>
    </row>
    <row r="310" spans="1:10">
      <c r="A310" s="5" t="s">
        <v>14</v>
      </c>
      <c r="B310" s="5" t="s">
        <v>15</v>
      </c>
      <c r="C310" s="11" t="str">
        <f t="shared" si="4"/>
        <v>Ver EN AMAZON</v>
      </c>
      <c r="D310" s="6" t="s">
        <v>905</v>
      </c>
      <c r="E310" s="7">
        <v>78257280025</v>
      </c>
      <c r="F310" s="8" t="s">
        <v>906</v>
      </c>
      <c r="G310" s="6">
        <v>1</v>
      </c>
      <c r="H310" s="9">
        <v>19.95</v>
      </c>
      <c r="I310" s="6" t="s">
        <v>907</v>
      </c>
      <c r="J310" s="6">
        <v>10008082</v>
      </c>
    </row>
    <row r="311" spans="1:10">
      <c r="A311" s="5" t="s">
        <v>14</v>
      </c>
      <c r="B311" s="5" t="s">
        <v>15</v>
      </c>
      <c r="C311" s="11" t="str">
        <f t="shared" si="4"/>
        <v>Ver EN AMAZON</v>
      </c>
      <c r="D311" s="6" t="s">
        <v>908</v>
      </c>
      <c r="E311" s="7">
        <v>696859155291</v>
      </c>
      <c r="F311" s="8" t="s">
        <v>909</v>
      </c>
      <c r="G311" s="6">
        <v>1</v>
      </c>
      <c r="H311" s="9">
        <v>19.95</v>
      </c>
      <c r="I311" s="6" t="s">
        <v>910</v>
      </c>
      <c r="J311" s="6">
        <v>10008098</v>
      </c>
    </row>
    <row r="312" spans="1:10">
      <c r="A312" s="5" t="s">
        <v>9</v>
      </c>
      <c r="B312" s="5" t="s">
        <v>911</v>
      </c>
      <c r="C312" s="11" t="str">
        <f t="shared" si="4"/>
        <v>Ver EN AMAZON</v>
      </c>
      <c r="D312" s="6" t="s">
        <v>912</v>
      </c>
      <c r="E312" s="7">
        <v>3700703915843</v>
      </c>
      <c r="F312" s="8" t="s">
        <v>913</v>
      </c>
      <c r="G312" s="6">
        <v>1</v>
      </c>
      <c r="H312" s="9">
        <v>19.670000000000002</v>
      </c>
      <c r="I312" s="6" t="s">
        <v>914</v>
      </c>
      <c r="J312" s="6">
        <v>10008098</v>
      </c>
    </row>
    <row r="313" spans="1:10">
      <c r="A313" s="5" t="s">
        <v>14</v>
      </c>
      <c r="B313" s="5" t="s">
        <v>271</v>
      </c>
      <c r="C313" s="11" t="str">
        <f t="shared" si="4"/>
        <v>Ver EN AMAZON</v>
      </c>
      <c r="D313" s="6" t="s">
        <v>915</v>
      </c>
      <c r="E313" s="7">
        <v>5060144800015</v>
      </c>
      <c r="F313" s="8" t="s">
        <v>916</v>
      </c>
      <c r="G313" s="6">
        <v>1</v>
      </c>
      <c r="H313" s="9">
        <v>19.510000000000002</v>
      </c>
      <c r="I313" s="6" t="s">
        <v>917</v>
      </c>
      <c r="J313" s="6">
        <v>10008098</v>
      </c>
    </row>
    <row r="314" spans="1:10">
      <c r="A314" s="5" t="s">
        <v>14</v>
      </c>
      <c r="B314" s="5" t="s">
        <v>918</v>
      </c>
      <c r="C314" s="11" t="str">
        <f t="shared" si="4"/>
        <v>Ver EN AMAZON</v>
      </c>
      <c r="D314" s="6" t="s">
        <v>919</v>
      </c>
      <c r="E314" s="7">
        <v>6942138910568</v>
      </c>
      <c r="F314" s="8" t="s">
        <v>920</v>
      </c>
      <c r="G314" s="6">
        <v>1</v>
      </c>
      <c r="H314" s="9">
        <v>19.5</v>
      </c>
      <c r="I314" s="6" t="s">
        <v>921</v>
      </c>
      <c r="J314" s="6">
        <v>10008098</v>
      </c>
    </row>
    <row r="315" spans="1:10">
      <c r="A315" s="5" t="s">
        <v>14</v>
      </c>
      <c r="B315" s="5" t="s">
        <v>918</v>
      </c>
      <c r="C315" s="11" t="str">
        <f t="shared" si="4"/>
        <v>Ver EN AMAZON</v>
      </c>
      <c r="D315" s="6" t="s">
        <v>919</v>
      </c>
      <c r="E315" s="7">
        <v>6942138910568</v>
      </c>
      <c r="F315" s="8" t="s">
        <v>920</v>
      </c>
      <c r="G315" s="6">
        <v>1</v>
      </c>
      <c r="H315" s="9">
        <v>19.5</v>
      </c>
      <c r="I315" s="6" t="s">
        <v>922</v>
      </c>
      <c r="J315" s="6">
        <v>10008098</v>
      </c>
    </row>
    <row r="316" spans="1:10">
      <c r="A316" s="5" t="s">
        <v>14</v>
      </c>
      <c r="B316" s="5" t="s">
        <v>359</v>
      </c>
      <c r="C316" s="11" t="str">
        <f t="shared" si="4"/>
        <v>Ver EN AMAZON</v>
      </c>
      <c r="D316" s="6" t="s">
        <v>923</v>
      </c>
      <c r="E316" s="7">
        <v>8422502760800</v>
      </c>
      <c r="F316" s="8" t="s">
        <v>924</v>
      </c>
      <c r="G316" s="6">
        <v>1</v>
      </c>
      <c r="H316" s="9">
        <v>19.5</v>
      </c>
      <c r="I316" s="6" t="s">
        <v>925</v>
      </c>
      <c r="J316" s="6">
        <v>10008119</v>
      </c>
    </row>
    <row r="317" spans="1:10">
      <c r="A317" s="5" t="s">
        <v>14</v>
      </c>
      <c r="B317" s="5"/>
      <c r="C317" s="11" t="str">
        <f t="shared" si="4"/>
        <v>Ver EN AMAZON</v>
      </c>
      <c r="D317" s="6" t="s">
        <v>926</v>
      </c>
      <c r="E317" s="7">
        <v>735317790701</v>
      </c>
      <c r="F317" s="8" t="s">
        <v>927</v>
      </c>
      <c r="G317" s="6">
        <v>1</v>
      </c>
      <c r="H317" s="9">
        <v>19.399999999999999</v>
      </c>
      <c r="I317" s="6" t="s">
        <v>928</v>
      </c>
      <c r="J317" s="6">
        <v>10008098</v>
      </c>
    </row>
    <row r="318" spans="1:10">
      <c r="A318" s="5" t="s">
        <v>14</v>
      </c>
      <c r="B318" s="5" t="s">
        <v>42</v>
      </c>
      <c r="C318" s="11" t="str">
        <f t="shared" si="4"/>
        <v>Ver EN AMAZON</v>
      </c>
      <c r="D318" s="6" t="s">
        <v>929</v>
      </c>
      <c r="E318" s="7">
        <v>6908923553914</v>
      </c>
      <c r="F318" s="8" t="s">
        <v>930</v>
      </c>
      <c r="G318" s="6">
        <v>1</v>
      </c>
      <c r="H318" s="9">
        <v>19.399999999999999</v>
      </c>
      <c r="I318" s="6" t="s">
        <v>931</v>
      </c>
      <c r="J318" s="6">
        <v>10008098</v>
      </c>
    </row>
    <row r="319" spans="1:10">
      <c r="A319" s="5" t="s">
        <v>14</v>
      </c>
      <c r="B319" s="5" t="s">
        <v>15</v>
      </c>
      <c r="C319" s="11" t="str">
        <f t="shared" si="4"/>
        <v>Ver EN AMAZON</v>
      </c>
      <c r="D319" s="6" t="s">
        <v>932</v>
      </c>
      <c r="E319" s="7">
        <v>9008748991278</v>
      </c>
      <c r="F319" s="8" t="s">
        <v>933</v>
      </c>
      <c r="G319" s="6">
        <v>1</v>
      </c>
      <c r="H319" s="9">
        <v>19.010000000000002</v>
      </c>
      <c r="I319" s="6" t="s">
        <v>934</v>
      </c>
      <c r="J319" s="6">
        <v>10008098</v>
      </c>
    </row>
    <row r="320" spans="1:10">
      <c r="A320" s="5" t="s">
        <v>14</v>
      </c>
      <c r="B320" s="5" t="s">
        <v>74</v>
      </c>
      <c r="C320" s="11" t="str">
        <f t="shared" si="4"/>
        <v>Ver EN AMAZON</v>
      </c>
      <c r="D320" s="6" t="s">
        <v>935</v>
      </c>
      <c r="E320" s="7">
        <v>4046228113524</v>
      </c>
      <c r="F320" s="8" t="s">
        <v>936</v>
      </c>
      <c r="G320" s="6">
        <v>1</v>
      </c>
      <c r="H320" s="9">
        <v>18.989999999999998</v>
      </c>
      <c r="I320" s="6" t="s">
        <v>937</v>
      </c>
      <c r="J320" s="6">
        <v>10008098</v>
      </c>
    </row>
    <row r="321" spans="1:10">
      <c r="A321" s="5" t="s">
        <v>65</v>
      </c>
      <c r="B321" s="5" t="s">
        <v>938</v>
      </c>
      <c r="C321" s="11" t="str">
        <f t="shared" si="4"/>
        <v>Ver EN AMAZON</v>
      </c>
      <c r="D321" s="6" t="s">
        <v>939</v>
      </c>
      <c r="E321" s="7">
        <v>8412842436909</v>
      </c>
      <c r="F321" s="8" t="s">
        <v>940</v>
      </c>
      <c r="G321" s="6">
        <v>1</v>
      </c>
      <c r="H321" s="9">
        <v>18.8</v>
      </c>
      <c r="I321" s="6" t="s">
        <v>941</v>
      </c>
      <c r="J321" s="6">
        <v>10008072</v>
      </c>
    </row>
    <row r="322" spans="1:10">
      <c r="A322" s="5" t="s">
        <v>14</v>
      </c>
      <c r="B322" s="5" t="s">
        <v>201</v>
      </c>
      <c r="C322" s="11" t="str">
        <f t="shared" si="4"/>
        <v>Ver EN AMAZON</v>
      </c>
      <c r="D322" s="6" t="s">
        <v>942</v>
      </c>
      <c r="E322" s="7">
        <v>8011779305786</v>
      </c>
      <c r="F322" s="8" t="s">
        <v>943</v>
      </c>
      <c r="G322" s="6">
        <v>1</v>
      </c>
      <c r="H322" s="9">
        <v>18.8</v>
      </c>
      <c r="I322" s="6" t="s">
        <v>944</v>
      </c>
      <c r="J322" s="6">
        <v>10008098</v>
      </c>
    </row>
    <row r="323" spans="1:10">
      <c r="A323" s="5" t="s">
        <v>246</v>
      </c>
      <c r="B323" s="5" t="s">
        <v>247</v>
      </c>
      <c r="C323" s="11" t="str">
        <f t="shared" ref="C323:C377" si="5">HYPERLINK("https://www.amazon.es/dp/"&amp;D323,"Ver EN AMAZON")</f>
        <v>Ver EN AMAZON</v>
      </c>
      <c r="D323" s="6" t="s">
        <v>945</v>
      </c>
      <c r="E323" s="7">
        <v>8434363066786</v>
      </c>
      <c r="F323" s="8" t="s">
        <v>946</v>
      </c>
      <c r="G323" s="6">
        <v>1</v>
      </c>
      <c r="H323" s="9">
        <v>18.73</v>
      </c>
      <c r="I323" s="6" t="s">
        <v>947</v>
      </c>
      <c r="J323" s="6">
        <v>10008132</v>
      </c>
    </row>
    <row r="324" spans="1:10">
      <c r="A324" s="5" t="s">
        <v>14</v>
      </c>
      <c r="B324" s="5" t="s">
        <v>948</v>
      </c>
      <c r="C324" s="11" t="str">
        <f t="shared" si="5"/>
        <v>Ver EN AMAZON</v>
      </c>
      <c r="D324" s="6" t="s">
        <v>949</v>
      </c>
      <c r="E324" s="7">
        <v>4009977872296</v>
      </c>
      <c r="F324" s="8" t="s">
        <v>950</v>
      </c>
      <c r="G324" s="6">
        <v>1</v>
      </c>
      <c r="H324" s="9">
        <v>18.61</v>
      </c>
      <c r="I324" s="6" t="s">
        <v>951</v>
      </c>
      <c r="J324" s="6">
        <v>10008098</v>
      </c>
    </row>
    <row r="325" spans="1:10">
      <c r="A325" s="5" t="s">
        <v>14</v>
      </c>
      <c r="B325" s="5"/>
      <c r="C325" s="11" t="str">
        <f t="shared" si="5"/>
        <v>Ver EN AMAZON</v>
      </c>
      <c r="D325" s="6" t="s">
        <v>952</v>
      </c>
      <c r="E325" s="7">
        <v>611355222056</v>
      </c>
      <c r="F325" s="8" t="s">
        <v>953</v>
      </c>
      <c r="G325" s="6">
        <v>1</v>
      </c>
      <c r="H325" s="9">
        <v>18.55</v>
      </c>
      <c r="I325" s="6" t="s">
        <v>954</v>
      </c>
      <c r="J325" s="6">
        <v>10008098</v>
      </c>
    </row>
    <row r="326" spans="1:10">
      <c r="A326" s="5" t="s">
        <v>246</v>
      </c>
      <c r="B326" s="5" t="s">
        <v>478</v>
      </c>
      <c r="C326" s="11" t="str">
        <f t="shared" si="5"/>
        <v>Ver EN AMAZON</v>
      </c>
      <c r="D326" s="6" t="s">
        <v>955</v>
      </c>
      <c r="E326" s="7">
        <v>8400004444541</v>
      </c>
      <c r="F326" s="8" t="s">
        <v>956</v>
      </c>
      <c r="G326" s="6">
        <v>1</v>
      </c>
      <c r="H326" s="9">
        <v>18.39</v>
      </c>
      <c r="I326" s="6" t="s">
        <v>957</v>
      </c>
      <c r="J326" s="6">
        <v>10008132</v>
      </c>
    </row>
    <row r="327" spans="1:10">
      <c r="A327" s="5" t="s">
        <v>14</v>
      </c>
      <c r="B327" s="5" t="s">
        <v>15</v>
      </c>
      <c r="C327" s="11" t="str">
        <f t="shared" si="5"/>
        <v>Ver EN AMAZON</v>
      </c>
      <c r="D327" s="6" t="s">
        <v>958</v>
      </c>
      <c r="E327" s="7">
        <v>4883023146087</v>
      </c>
      <c r="F327" s="8" t="s">
        <v>959</v>
      </c>
      <c r="G327" s="6">
        <v>1</v>
      </c>
      <c r="H327" s="9">
        <v>17.690000000000001</v>
      </c>
      <c r="I327" s="6" t="s">
        <v>960</v>
      </c>
      <c r="J327" s="6">
        <v>10008098</v>
      </c>
    </row>
    <row r="328" spans="1:10">
      <c r="A328" s="5" t="s">
        <v>14</v>
      </c>
      <c r="B328" s="5" t="s">
        <v>15</v>
      </c>
      <c r="C328" s="11" t="str">
        <f t="shared" si="5"/>
        <v>Ver EN AMAZON</v>
      </c>
      <c r="D328" s="6" t="s">
        <v>961</v>
      </c>
      <c r="E328" s="7">
        <v>777904193434</v>
      </c>
      <c r="F328" s="8" t="s">
        <v>962</v>
      </c>
      <c r="G328" s="6">
        <v>1</v>
      </c>
      <c r="H328" s="9">
        <v>17.52</v>
      </c>
      <c r="I328" s="6" t="s">
        <v>963</v>
      </c>
      <c r="J328" s="6">
        <v>10008098</v>
      </c>
    </row>
    <row r="329" spans="1:10">
      <c r="A329" s="5" t="s">
        <v>14</v>
      </c>
      <c r="B329" s="5" t="s">
        <v>359</v>
      </c>
      <c r="C329" s="11" t="str">
        <f t="shared" si="5"/>
        <v>Ver EN AMAZON</v>
      </c>
      <c r="D329" s="6" t="s">
        <v>964</v>
      </c>
      <c r="E329" s="7">
        <v>8712799485501</v>
      </c>
      <c r="F329" s="8" t="s">
        <v>965</v>
      </c>
      <c r="G329" s="6">
        <v>1</v>
      </c>
      <c r="H329" s="9">
        <v>17</v>
      </c>
      <c r="I329" s="6" t="s">
        <v>966</v>
      </c>
      <c r="J329" s="6">
        <v>10008098</v>
      </c>
    </row>
    <row r="330" spans="1:10">
      <c r="A330" s="5" t="s">
        <v>14</v>
      </c>
      <c r="B330" s="5" t="s">
        <v>97</v>
      </c>
      <c r="C330" s="11" t="str">
        <f t="shared" si="5"/>
        <v>Ver EN AMAZON</v>
      </c>
      <c r="D330" s="6" t="s">
        <v>967</v>
      </c>
      <c r="E330" s="7">
        <v>4250787469170</v>
      </c>
      <c r="F330" s="8" t="s">
        <v>968</v>
      </c>
      <c r="G330" s="6">
        <v>1</v>
      </c>
      <c r="H330" s="9">
        <v>17</v>
      </c>
      <c r="I330" s="6" t="s">
        <v>969</v>
      </c>
      <c r="J330" s="6">
        <v>10009729</v>
      </c>
    </row>
    <row r="331" spans="1:10">
      <c r="A331" s="5" t="s">
        <v>14</v>
      </c>
      <c r="B331" s="5" t="s">
        <v>15</v>
      </c>
      <c r="C331" s="11" t="str">
        <f t="shared" si="5"/>
        <v>Ver EN AMAZON</v>
      </c>
      <c r="D331" s="6" t="s">
        <v>970</v>
      </c>
      <c r="E331" s="7">
        <v>78257584314</v>
      </c>
      <c r="F331" s="8" t="s">
        <v>971</v>
      </c>
      <c r="G331" s="6">
        <v>1</v>
      </c>
      <c r="H331" s="9">
        <v>16.12</v>
      </c>
      <c r="I331" s="6" t="s">
        <v>972</v>
      </c>
      <c r="J331" s="6">
        <v>10008098</v>
      </c>
    </row>
    <row r="332" spans="1:10">
      <c r="A332" s="5" t="s">
        <v>9</v>
      </c>
      <c r="B332" s="5" t="s">
        <v>257</v>
      </c>
      <c r="C332" s="11" t="str">
        <f t="shared" si="5"/>
        <v>Ver EN AMAZON</v>
      </c>
      <c r="D332" s="6" t="s">
        <v>973</v>
      </c>
      <c r="E332" s="7">
        <v>8420327424150</v>
      </c>
      <c r="F332" s="8" t="s">
        <v>974</v>
      </c>
      <c r="G332" s="6">
        <v>1</v>
      </c>
      <c r="H332" s="9">
        <v>16</v>
      </c>
      <c r="I332" s="6" t="s">
        <v>975</v>
      </c>
      <c r="J332" s="6">
        <v>10008104</v>
      </c>
    </row>
    <row r="333" spans="1:10">
      <c r="A333" s="5" t="s">
        <v>246</v>
      </c>
      <c r="B333" s="5" t="s">
        <v>247</v>
      </c>
      <c r="C333" s="11" t="str">
        <f t="shared" si="5"/>
        <v>Ver EN AMAZON</v>
      </c>
      <c r="D333" s="6" t="s">
        <v>976</v>
      </c>
      <c r="E333" s="7">
        <v>8410474110709</v>
      </c>
      <c r="F333" s="8" t="s">
        <v>977</v>
      </c>
      <c r="G333" s="6">
        <v>1</v>
      </c>
      <c r="H333" s="9">
        <v>16</v>
      </c>
      <c r="I333" s="6" t="s">
        <v>978</v>
      </c>
      <c r="J333" s="6">
        <v>10008132</v>
      </c>
    </row>
    <row r="334" spans="1:10">
      <c r="A334" s="5" t="s">
        <v>14</v>
      </c>
      <c r="B334" s="5" t="s">
        <v>231</v>
      </c>
      <c r="C334" s="11" t="str">
        <f t="shared" si="5"/>
        <v>Ver EN AMAZON</v>
      </c>
      <c r="D334" s="6" t="s">
        <v>979</v>
      </c>
      <c r="E334" s="7">
        <v>8412842853034</v>
      </c>
      <c r="F334" s="8" t="s">
        <v>980</v>
      </c>
      <c r="G334" s="6">
        <v>1</v>
      </c>
      <c r="H334" s="9">
        <v>16</v>
      </c>
      <c r="I334" s="6" t="s">
        <v>981</v>
      </c>
      <c r="J334" s="6">
        <v>10009729</v>
      </c>
    </row>
    <row r="335" spans="1:10">
      <c r="A335" s="5" t="s">
        <v>14</v>
      </c>
      <c r="B335" s="5" t="s">
        <v>231</v>
      </c>
      <c r="C335" s="11" t="str">
        <f t="shared" si="5"/>
        <v>Ver EN AMAZON</v>
      </c>
      <c r="D335" s="6" t="s">
        <v>982</v>
      </c>
      <c r="E335" s="7">
        <v>8412842539181</v>
      </c>
      <c r="F335" s="8" t="s">
        <v>983</v>
      </c>
      <c r="G335" s="6">
        <v>1</v>
      </c>
      <c r="H335" s="9">
        <v>15.95</v>
      </c>
      <c r="I335" s="6" t="s">
        <v>984</v>
      </c>
      <c r="J335" s="6">
        <v>10008098</v>
      </c>
    </row>
    <row r="336" spans="1:10">
      <c r="A336" s="5" t="s">
        <v>14</v>
      </c>
      <c r="B336" s="5" t="s">
        <v>231</v>
      </c>
      <c r="C336" s="11" t="str">
        <f t="shared" si="5"/>
        <v>Ver EN AMAZON</v>
      </c>
      <c r="D336" s="6" t="s">
        <v>985</v>
      </c>
      <c r="E336" s="7">
        <v>8412842539051</v>
      </c>
      <c r="F336" s="8" t="s">
        <v>986</v>
      </c>
      <c r="G336" s="6">
        <v>1</v>
      </c>
      <c r="H336" s="9">
        <v>15.95</v>
      </c>
      <c r="I336" s="6" t="s">
        <v>987</v>
      </c>
      <c r="J336" s="6">
        <v>10008098</v>
      </c>
    </row>
    <row r="337" spans="1:10">
      <c r="A337" s="5" t="s">
        <v>14</v>
      </c>
      <c r="B337" s="5" t="s">
        <v>231</v>
      </c>
      <c r="C337" s="11" t="str">
        <f t="shared" si="5"/>
        <v>Ver EN AMAZON</v>
      </c>
      <c r="D337" s="6" t="s">
        <v>988</v>
      </c>
      <c r="E337" s="7">
        <v>8412842539174</v>
      </c>
      <c r="F337" s="8" t="s">
        <v>989</v>
      </c>
      <c r="G337" s="6">
        <v>1</v>
      </c>
      <c r="H337" s="9">
        <v>15.95</v>
      </c>
      <c r="I337" s="6" t="s">
        <v>990</v>
      </c>
      <c r="J337" s="6">
        <v>10008098</v>
      </c>
    </row>
    <row r="338" spans="1:10">
      <c r="A338" s="5" t="s">
        <v>14</v>
      </c>
      <c r="B338" s="5" t="s">
        <v>271</v>
      </c>
      <c r="C338" s="11" t="str">
        <f t="shared" si="5"/>
        <v>Ver EN AMAZON</v>
      </c>
      <c r="D338" s="6" t="s">
        <v>991</v>
      </c>
      <c r="E338" s="7">
        <v>8414934099344</v>
      </c>
      <c r="F338" s="8" t="s">
        <v>992</v>
      </c>
      <c r="G338" s="6">
        <v>1</v>
      </c>
      <c r="H338" s="9">
        <v>15.85</v>
      </c>
      <c r="I338" s="6" t="s">
        <v>993</v>
      </c>
      <c r="J338" s="6">
        <v>10008098</v>
      </c>
    </row>
    <row r="339" spans="1:10">
      <c r="A339" s="5" t="s">
        <v>9</v>
      </c>
      <c r="B339" s="5" t="s">
        <v>19</v>
      </c>
      <c r="C339" s="11" t="str">
        <f t="shared" si="5"/>
        <v>Ver EN AMAZON</v>
      </c>
      <c r="D339" s="6" t="s">
        <v>994</v>
      </c>
      <c r="E339" s="7">
        <v>8718848001159</v>
      </c>
      <c r="F339" s="8" t="s">
        <v>995</v>
      </c>
      <c r="G339" s="6">
        <v>1</v>
      </c>
      <c r="H339" s="9">
        <v>15.38</v>
      </c>
      <c r="I339" s="6" t="s">
        <v>996</v>
      </c>
      <c r="J339" s="6">
        <v>10008098</v>
      </c>
    </row>
    <row r="340" spans="1:10">
      <c r="A340" s="5" t="s">
        <v>14</v>
      </c>
      <c r="B340" s="5" t="s">
        <v>271</v>
      </c>
      <c r="C340" s="11" t="str">
        <f t="shared" si="5"/>
        <v>Ver EN AMAZON</v>
      </c>
      <c r="D340" s="6" t="s">
        <v>997</v>
      </c>
      <c r="E340" s="7">
        <v>8414685101778</v>
      </c>
      <c r="F340" s="8" t="s">
        <v>998</v>
      </c>
      <c r="G340" s="6">
        <v>1</v>
      </c>
      <c r="H340" s="9">
        <v>15.31</v>
      </c>
      <c r="I340" s="6" t="s">
        <v>999</v>
      </c>
      <c r="J340" s="6">
        <v>10008098</v>
      </c>
    </row>
    <row r="341" spans="1:10">
      <c r="A341" s="5" t="s">
        <v>9</v>
      </c>
      <c r="B341" s="5" t="s">
        <v>257</v>
      </c>
      <c r="C341" s="11" t="str">
        <f t="shared" si="5"/>
        <v>Ver EN AMAZON</v>
      </c>
      <c r="D341" s="6" t="s">
        <v>1000</v>
      </c>
      <c r="E341" s="7">
        <v>6955880319398</v>
      </c>
      <c r="F341" s="8" t="s">
        <v>1001</v>
      </c>
      <c r="G341" s="6">
        <v>1</v>
      </c>
      <c r="H341" s="9">
        <v>15</v>
      </c>
      <c r="I341" s="6" t="s">
        <v>1002</v>
      </c>
      <c r="J341" s="6">
        <v>10008112</v>
      </c>
    </row>
    <row r="342" spans="1:10">
      <c r="A342" s="5" t="s">
        <v>246</v>
      </c>
      <c r="B342" s="5"/>
      <c r="C342" s="11" t="str">
        <f t="shared" si="5"/>
        <v>Ver EN AMAZON</v>
      </c>
      <c r="D342" s="6" t="s">
        <v>1003</v>
      </c>
      <c r="E342" s="7">
        <v>717643743552</v>
      </c>
      <c r="F342" s="8" t="s">
        <v>1004</v>
      </c>
      <c r="G342" s="6">
        <v>1</v>
      </c>
      <c r="H342" s="9">
        <v>15</v>
      </c>
      <c r="I342" s="6" t="s">
        <v>1005</v>
      </c>
      <c r="J342" s="6">
        <v>10008132</v>
      </c>
    </row>
    <row r="343" spans="1:10">
      <c r="A343" s="5" t="s">
        <v>246</v>
      </c>
      <c r="B343" s="5" t="s">
        <v>247</v>
      </c>
      <c r="C343" s="11" t="str">
        <f t="shared" si="5"/>
        <v>Ver EN AMAZON</v>
      </c>
      <c r="D343" s="6" t="s">
        <v>1006</v>
      </c>
      <c r="E343" s="7">
        <v>8718848118550</v>
      </c>
      <c r="F343" s="8" t="s">
        <v>1007</v>
      </c>
      <c r="G343" s="6">
        <v>1</v>
      </c>
      <c r="H343" s="9">
        <v>15</v>
      </c>
      <c r="I343" s="6" t="s">
        <v>1008</v>
      </c>
      <c r="J343" s="6">
        <v>10008132</v>
      </c>
    </row>
    <row r="344" spans="1:10">
      <c r="A344" s="5" t="s">
        <v>14</v>
      </c>
      <c r="B344" s="5" t="s">
        <v>15</v>
      </c>
      <c r="C344" s="11" t="str">
        <f t="shared" si="5"/>
        <v>Ver EN AMAZON</v>
      </c>
      <c r="D344" s="6" t="s">
        <v>1009</v>
      </c>
      <c r="E344" s="7">
        <v>6942138918199</v>
      </c>
      <c r="F344" s="8" t="s">
        <v>1010</v>
      </c>
      <c r="G344" s="6">
        <v>1</v>
      </c>
      <c r="H344" s="9">
        <v>14.95</v>
      </c>
      <c r="I344" s="6" t="s">
        <v>1011</v>
      </c>
      <c r="J344" s="6">
        <v>10008098</v>
      </c>
    </row>
    <row r="345" spans="1:10">
      <c r="A345" s="5" t="s">
        <v>14</v>
      </c>
      <c r="B345" s="5" t="s">
        <v>15</v>
      </c>
      <c r="C345" s="11" t="str">
        <f t="shared" si="5"/>
        <v>Ver EN AMAZON</v>
      </c>
      <c r="D345" s="6" t="s">
        <v>1012</v>
      </c>
      <c r="E345" s="7">
        <v>797681979588</v>
      </c>
      <c r="F345" s="8" t="s">
        <v>1013</v>
      </c>
      <c r="G345" s="6">
        <v>1</v>
      </c>
      <c r="H345" s="9">
        <v>14.94</v>
      </c>
      <c r="I345" s="6" t="s">
        <v>1014</v>
      </c>
      <c r="J345" s="6">
        <v>10008098</v>
      </c>
    </row>
    <row r="346" spans="1:10">
      <c r="A346" s="5" t="s">
        <v>14</v>
      </c>
      <c r="B346" s="5" t="s">
        <v>74</v>
      </c>
      <c r="C346" s="11" t="str">
        <f t="shared" si="5"/>
        <v>Ver EN AMAZON</v>
      </c>
      <c r="D346" s="6" t="s">
        <v>1015</v>
      </c>
      <c r="E346" s="7">
        <v>8414162091813</v>
      </c>
      <c r="F346" s="8" t="s">
        <v>1016</v>
      </c>
      <c r="G346" s="6">
        <v>1</v>
      </c>
      <c r="H346" s="9">
        <v>14.9</v>
      </c>
      <c r="I346" s="6" t="s">
        <v>1017</v>
      </c>
      <c r="J346" s="6">
        <v>10008098</v>
      </c>
    </row>
    <row r="347" spans="1:10">
      <c r="A347" s="5" t="s">
        <v>14</v>
      </c>
      <c r="B347" s="5" t="s">
        <v>15</v>
      </c>
      <c r="C347" s="11" t="str">
        <f t="shared" si="5"/>
        <v>Ver EN AMAZON</v>
      </c>
      <c r="D347" s="6" t="s">
        <v>1018</v>
      </c>
      <c r="E347" s="7">
        <v>78257290215</v>
      </c>
      <c r="F347" s="8" t="s">
        <v>1019</v>
      </c>
      <c r="G347" s="6">
        <v>1</v>
      </c>
      <c r="H347" s="9">
        <v>14.89</v>
      </c>
      <c r="I347" s="6" t="s">
        <v>1020</v>
      </c>
      <c r="J347" s="6">
        <v>10008098</v>
      </c>
    </row>
    <row r="348" spans="1:10">
      <c r="A348" s="5" t="s">
        <v>14</v>
      </c>
      <c r="B348" s="5" t="s">
        <v>201</v>
      </c>
      <c r="C348" s="11" t="str">
        <f t="shared" si="5"/>
        <v>Ver EN AMAZON</v>
      </c>
      <c r="D348" s="6" t="s">
        <v>1021</v>
      </c>
      <c r="E348" s="7">
        <v>5055058116277</v>
      </c>
      <c r="F348" s="8" t="s">
        <v>1022</v>
      </c>
      <c r="G348" s="6">
        <v>1</v>
      </c>
      <c r="H348" s="9">
        <v>14.86</v>
      </c>
      <c r="I348" s="6" t="s">
        <v>1023</v>
      </c>
      <c r="J348" s="6">
        <v>10008098</v>
      </c>
    </row>
    <row r="349" spans="1:10">
      <c r="A349" s="5" t="s">
        <v>14</v>
      </c>
      <c r="B349" s="5" t="s">
        <v>846</v>
      </c>
      <c r="C349" s="11" t="str">
        <f t="shared" si="5"/>
        <v>Ver EN AMAZON</v>
      </c>
      <c r="D349" s="6" t="s">
        <v>1024</v>
      </c>
      <c r="E349" s="7">
        <v>8711355439255</v>
      </c>
      <c r="F349" s="8" t="s">
        <v>1025</v>
      </c>
      <c r="G349" s="6">
        <v>1</v>
      </c>
      <c r="H349" s="9">
        <v>14.84</v>
      </c>
      <c r="I349" s="6" t="s">
        <v>1026</v>
      </c>
      <c r="J349" s="6">
        <v>10008098</v>
      </c>
    </row>
    <row r="350" spans="1:10">
      <c r="A350" s="5" t="s">
        <v>14</v>
      </c>
      <c r="B350" s="5" t="s">
        <v>1027</v>
      </c>
      <c r="C350" s="11" t="str">
        <f t="shared" si="5"/>
        <v>Ver EN AMAZON</v>
      </c>
      <c r="D350" s="6" t="s">
        <v>1028</v>
      </c>
      <c r="E350" s="7">
        <v>4250613169809</v>
      </c>
      <c r="F350" s="8" t="s">
        <v>1029</v>
      </c>
      <c r="G350" s="6">
        <v>1</v>
      </c>
      <c r="H350" s="9">
        <v>14.55</v>
      </c>
      <c r="I350" s="6" t="s">
        <v>1030</v>
      </c>
      <c r="J350" s="6">
        <v>10008098</v>
      </c>
    </row>
    <row r="351" spans="1:10">
      <c r="A351" s="5" t="s">
        <v>9</v>
      </c>
      <c r="B351" s="5" t="s">
        <v>19</v>
      </c>
      <c r="C351" s="11" t="str">
        <f t="shared" si="5"/>
        <v>Ver EN AMAZON</v>
      </c>
      <c r="D351" s="6" t="s">
        <v>1031</v>
      </c>
      <c r="E351" s="7">
        <v>8430080803024</v>
      </c>
      <c r="F351" s="8" t="s">
        <v>1032</v>
      </c>
      <c r="G351" s="6">
        <v>1</v>
      </c>
      <c r="H351" s="9">
        <v>14.5</v>
      </c>
      <c r="I351" s="6" t="s">
        <v>1033</v>
      </c>
      <c r="J351" s="6">
        <v>10008112</v>
      </c>
    </row>
    <row r="352" spans="1:10">
      <c r="A352" s="5" t="s">
        <v>14</v>
      </c>
      <c r="B352" s="5" t="s">
        <v>201</v>
      </c>
      <c r="C352" s="11" t="str">
        <f t="shared" si="5"/>
        <v>Ver EN AMAZON</v>
      </c>
      <c r="D352" s="6" t="s">
        <v>1034</v>
      </c>
      <c r="E352" s="7">
        <v>8000071891851</v>
      </c>
      <c r="F352" s="8" t="s">
        <v>1035</v>
      </c>
      <c r="G352" s="6">
        <v>1</v>
      </c>
      <c r="H352" s="9">
        <v>14.37</v>
      </c>
      <c r="I352" s="6" t="s">
        <v>1036</v>
      </c>
      <c r="J352" s="6">
        <v>10008098</v>
      </c>
    </row>
    <row r="353" spans="1:10">
      <c r="A353" s="5" t="s">
        <v>14</v>
      </c>
      <c r="B353" s="5" t="s">
        <v>201</v>
      </c>
      <c r="C353" s="11" t="str">
        <f t="shared" si="5"/>
        <v>Ver EN AMAZON</v>
      </c>
      <c r="D353" s="6" t="s">
        <v>1037</v>
      </c>
      <c r="E353" s="7">
        <v>4078500831307</v>
      </c>
      <c r="F353" s="8" t="s">
        <v>1038</v>
      </c>
      <c r="G353" s="6">
        <v>1</v>
      </c>
      <c r="H353" s="9">
        <v>14</v>
      </c>
      <c r="I353" s="6" t="s">
        <v>1039</v>
      </c>
      <c r="J353" s="6">
        <v>10008098</v>
      </c>
    </row>
    <row r="354" spans="1:10">
      <c r="A354" s="5" t="s">
        <v>14</v>
      </c>
      <c r="B354" s="5" t="s">
        <v>61</v>
      </c>
      <c r="C354" s="11" t="str">
        <f t="shared" si="5"/>
        <v>Ver EN AMAZON</v>
      </c>
      <c r="D354" s="6" t="s">
        <v>1040</v>
      </c>
      <c r="E354" s="7">
        <v>721782802926</v>
      </c>
      <c r="F354" s="8" t="s">
        <v>1041</v>
      </c>
      <c r="G354" s="6">
        <v>1</v>
      </c>
      <c r="H354" s="9">
        <v>14</v>
      </c>
      <c r="I354" s="6" t="s">
        <v>1042</v>
      </c>
      <c r="J354" s="6">
        <v>10008098</v>
      </c>
    </row>
    <row r="355" spans="1:10">
      <c r="A355" s="5" t="s">
        <v>9</v>
      </c>
      <c r="B355" s="5" t="s">
        <v>10</v>
      </c>
      <c r="C355" s="11" t="str">
        <f t="shared" si="5"/>
        <v>Ver EN AMAZON</v>
      </c>
      <c r="D355" s="6" t="s">
        <v>1043</v>
      </c>
      <c r="E355" s="7">
        <v>8414639045028</v>
      </c>
      <c r="F355" s="8" t="s">
        <v>1044</v>
      </c>
      <c r="G355" s="6">
        <v>1</v>
      </c>
      <c r="H355" s="9">
        <v>13.65</v>
      </c>
      <c r="I355" s="6" t="s">
        <v>1045</v>
      </c>
      <c r="J355" s="6">
        <v>10008098</v>
      </c>
    </row>
    <row r="356" spans="1:10">
      <c r="A356" s="5" t="s">
        <v>14</v>
      </c>
      <c r="B356" s="5" t="s">
        <v>160</v>
      </c>
      <c r="C356" s="11" t="str">
        <f t="shared" si="5"/>
        <v>Ver EN AMAZON</v>
      </c>
      <c r="D356" s="6" t="s">
        <v>1046</v>
      </c>
      <c r="E356" s="7">
        <v>4056352131219</v>
      </c>
      <c r="F356" s="8" t="s">
        <v>1047</v>
      </c>
      <c r="G356" s="6">
        <v>1</v>
      </c>
      <c r="H356" s="9">
        <v>13.52</v>
      </c>
      <c r="I356" s="6" t="s">
        <v>1048</v>
      </c>
      <c r="J356" s="6">
        <v>10008098</v>
      </c>
    </row>
    <row r="357" spans="1:10">
      <c r="A357" s="5" t="s">
        <v>14</v>
      </c>
      <c r="B357" s="5" t="s">
        <v>15</v>
      </c>
      <c r="C357" s="11" t="str">
        <f t="shared" si="5"/>
        <v>Ver EN AMAZON</v>
      </c>
      <c r="D357" s="6" t="s">
        <v>1049</v>
      </c>
      <c r="E357" s="7">
        <v>6942138918267</v>
      </c>
      <c r="F357" s="8" t="s">
        <v>1050</v>
      </c>
      <c r="G357" s="6">
        <v>1</v>
      </c>
      <c r="H357" s="9">
        <v>13.1</v>
      </c>
      <c r="I357" s="6" t="s">
        <v>1051</v>
      </c>
      <c r="J357" s="6">
        <v>10008098</v>
      </c>
    </row>
    <row r="358" spans="1:10">
      <c r="A358" s="5" t="s">
        <v>14</v>
      </c>
      <c r="B358" s="5" t="s">
        <v>15</v>
      </c>
      <c r="C358" s="11" t="str">
        <f t="shared" si="5"/>
        <v>Ver EN AMAZON</v>
      </c>
      <c r="D358" s="6" t="s">
        <v>1052</v>
      </c>
      <c r="E358" s="7">
        <v>78257280377</v>
      </c>
      <c r="F358" s="8" t="s">
        <v>1053</v>
      </c>
      <c r="G358" s="6">
        <v>1</v>
      </c>
      <c r="H358" s="9">
        <v>11.95</v>
      </c>
      <c r="I358" s="6" t="s">
        <v>1054</v>
      </c>
      <c r="J358" s="6">
        <v>10008098</v>
      </c>
    </row>
    <row r="359" spans="1:10">
      <c r="A359" s="5" t="s">
        <v>14</v>
      </c>
      <c r="B359" s="5" t="s">
        <v>15</v>
      </c>
      <c r="C359" s="11" t="str">
        <f t="shared" si="5"/>
        <v>Ver EN AMAZON</v>
      </c>
      <c r="D359" s="6" t="s">
        <v>1055</v>
      </c>
      <c r="E359" s="7">
        <v>78257574223</v>
      </c>
      <c r="F359" s="8" t="s">
        <v>1056</v>
      </c>
      <c r="G359" s="6">
        <v>1</v>
      </c>
      <c r="H359" s="9">
        <v>11.95</v>
      </c>
      <c r="I359" s="6" t="s">
        <v>1057</v>
      </c>
      <c r="J359" s="6">
        <v>10008098</v>
      </c>
    </row>
    <row r="360" spans="1:10">
      <c r="A360" s="5" t="s">
        <v>14</v>
      </c>
      <c r="B360" s="5" t="s">
        <v>15</v>
      </c>
      <c r="C360" s="11" t="str">
        <f t="shared" si="5"/>
        <v>Ver EN AMAZON</v>
      </c>
      <c r="D360" s="6" t="s">
        <v>1052</v>
      </c>
      <c r="E360" s="7">
        <v>78257280377</v>
      </c>
      <c r="F360" s="8" t="s">
        <v>1053</v>
      </c>
      <c r="G360" s="6">
        <v>1</v>
      </c>
      <c r="H360" s="9">
        <v>11.95</v>
      </c>
      <c r="I360" s="6" t="s">
        <v>1058</v>
      </c>
      <c r="J360" s="6">
        <v>10008098</v>
      </c>
    </row>
    <row r="361" spans="1:10">
      <c r="A361" s="5" t="s">
        <v>14</v>
      </c>
      <c r="B361" s="5"/>
      <c r="C361" s="11" t="str">
        <f t="shared" si="5"/>
        <v>Ver EN AMAZON</v>
      </c>
      <c r="D361" s="6" t="s">
        <v>1059</v>
      </c>
      <c r="E361" s="7">
        <v>6299228075066</v>
      </c>
      <c r="F361" s="8" t="s">
        <v>1060</v>
      </c>
      <c r="G361" s="6">
        <v>1</v>
      </c>
      <c r="H361" s="9">
        <v>11</v>
      </c>
      <c r="I361" s="6" t="s">
        <v>1061</v>
      </c>
      <c r="J361" s="6">
        <v>10008098</v>
      </c>
    </row>
    <row r="362" spans="1:10">
      <c r="A362" s="5" t="s">
        <v>14</v>
      </c>
      <c r="B362" s="5" t="s">
        <v>359</v>
      </c>
      <c r="C362" s="11" t="str">
        <f t="shared" si="5"/>
        <v>Ver EN AMAZON</v>
      </c>
      <c r="D362" s="6" t="s">
        <v>1062</v>
      </c>
      <c r="E362" s="7">
        <v>3260821200189</v>
      </c>
      <c r="F362" s="8" t="s">
        <v>1063</v>
      </c>
      <c r="G362" s="6">
        <v>1</v>
      </c>
      <c r="H362" s="9">
        <v>11</v>
      </c>
      <c r="I362" s="6" t="s">
        <v>1064</v>
      </c>
      <c r="J362" s="6">
        <v>10008098</v>
      </c>
    </row>
    <row r="363" spans="1:10">
      <c r="A363" s="5" t="s">
        <v>14</v>
      </c>
      <c r="B363" s="5" t="s">
        <v>15</v>
      </c>
      <c r="C363" s="11" t="str">
        <f t="shared" si="5"/>
        <v>Ver EN AMAZON</v>
      </c>
      <c r="D363" s="6" t="s">
        <v>1065</v>
      </c>
      <c r="E363" s="7">
        <v>78257316632</v>
      </c>
      <c r="F363" s="8" t="s">
        <v>1066</v>
      </c>
      <c r="G363" s="6">
        <v>1</v>
      </c>
      <c r="H363" s="9">
        <v>10.95</v>
      </c>
      <c r="I363" s="6" t="s">
        <v>1067</v>
      </c>
      <c r="J363" s="6">
        <v>10008098</v>
      </c>
    </row>
    <row r="364" spans="1:10">
      <c r="A364" s="5" t="s">
        <v>9</v>
      </c>
      <c r="B364" s="5" t="s">
        <v>10</v>
      </c>
      <c r="C364" s="11" t="str">
        <f t="shared" si="5"/>
        <v>Ver EN AMAZON</v>
      </c>
      <c r="D364" s="6" t="s">
        <v>1068</v>
      </c>
      <c r="E364" s="7">
        <v>8427514005321</v>
      </c>
      <c r="F364" s="8" t="s">
        <v>1069</v>
      </c>
      <c r="G364" s="6">
        <v>1</v>
      </c>
      <c r="H364" s="9">
        <v>10.54</v>
      </c>
      <c r="I364" s="6" t="s">
        <v>1070</v>
      </c>
      <c r="J364" s="6">
        <v>10008098</v>
      </c>
    </row>
    <row r="365" spans="1:10">
      <c r="A365" s="5" t="s">
        <v>9</v>
      </c>
      <c r="B365" s="5" t="s">
        <v>10</v>
      </c>
      <c r="C365" s="11" t="str">
        <f t="shared" si="5"/>
        <v>Ver EN AMAZON</v>
      </c>
      <c r="D365" s="6" t="s">
        <v>1068</v>
      </c>
      <c r="E365" s="7">
        <v>8427514005321</v>
      </c>
      <c r="F365" s="8" t="s">
        <v>1069</v>
      </c>
      <c r="G365" s="6">
        <v>1</v>
      </c>
      <c r="H365" s="9">
        <v>10.54</v>
      </c>
      <c r="I365" s="6" t="s">
        <v>1071</v>
      </c>
      <c r="J365" s="6">
        <v>10008098</v>
      </c>
    </row>
    <row r="366" spans="1:10">
      <c r="A366" s="5" t="s">
        <v>65</v>
      </c>
      <c r="B366" s="5" t="s">
        <v>1072</v>
      </c>
      <c r="C366" s="11" t="str">
        <f t="shared" si="5"/>
        <v>Ver EN AMAZON</v>
      </c>
      <c r="D366" s="6" t="s">
        <v>1073</v>
      </c>
      <c r="E366" s="7">
        <v>809801757447</v>
      </c>
      <c r="F366" s="8" t="s">
        <v>1074</v>
      </c>
      <c r="G366" s="6">
        <v>1</v>
      </c>
      <c r="H366" s="9">
        <v>10.41</v>
      </c>
      <c r="I366" s="6" t="s">
        <v>1075</v>
      </c>
      <c r="J366" s="6">
        <v>10008072</v>
      </c>
    </row>
    <row r="367" spans="1:10">
      <c r="A367" s="5" t="s">
        <v>14</v>
      </c>
      <c r="B367" s="5" t="s">
        <v>15</v>
      </c>
      <c r="C367" s="11" t="str">
        <f t="shared" si="5"/>
        <v>Ver EN AMAZON</v>
      </c>
      <c r="D367" s="6" t="s">
        <v>1076</v>
      </c>
      <c r="E367" s="7">
        <v>9008748613101</v>
      </c>
      <c r="F367" s="8" t="s">
        <v>1077</v>
      </c>
      <c r="G367" s="6">
        <v>1</v>
      </c>
      <c r="H367" s="9">
        <v>10.1</v>
      </c>
      <c r="I367" s="6" t="s">
        <v>1078</v>
      </c>
      <c r="J367" s="6">
        <v>10008098</v>
      </c>
    </row>
    <row r="368" spans="1:10">
      <c r="A368" s="5" t="s">
        <v>14</v>
      </c>
      <c r="B368" s="5" t="s">
        <v>15</v>
      </c>
      <c r="C368" s="11" t="str">
        <f t="shared" si="5"/>
        <v>Ver EN AMAZON</v>
      </c>
      <c r="D368" s="6" t="s">
        <v>1079</v>
      </c>
      <c r="E368" s="7">
        <v>6942138918298</v>
      </c>
      <c r="F368" s="8" t="s">
        <v>1080</v>
      </c>
      <c r="G368" s="6">
        <v>1</v>
      </c>
      <c r="H368" s="9">
        <v>10</v>
      </c>
      <c r="I368" s="6" t="s">
        <v>1081</v>
      </c>
      <c r="J368" s="6">
        <v>10008090</v>
      </c>
    </row>
    <row r="369" spans="1:10">
      <c r="A369" s="5" t="s">
        <v>9</v>
      </c>
      <c r="B369" s="5"/>
      <c r="C369" s="11" t="str">
        <f t="shared" si="5"/>
        <v>Ver EN AMAZON</v>
      </c>
      <c r="D369" s="6" t="s">
        <v>1082</v>
      </c>
      <c r="E369" s="7">
        <v>820370272056</v>
      </c>
      <c r="F369" s="8" t="s">
        <v>1083</v>
      </c>
      <c r="G369" s="6">
        <v>1</v>
      </c>
      <c r="H369" s="9">
        <v>10</v>
      </c>
      <c r="I369" s="6" t="s">
        <v>1084</v>
      </c>
      <c r="J369" s="6">
        <v>10008098</v>
      </c>
    </row>
    <row r="370" spans="1:10">
      <c r="A370" s="5" t="s">
        <v>9</v>
      </c>
      <c r="B370" s="5"/>
      <c r="C370" s="11" t="str">
        <f t="shared" si="5"/>
        <v>Ver EN AMAZON</v>
      </c>
      <c r="D370" s="6" t="s">
        <v>1085</v>
      </c>
      <c r="E370" s="7">
        <v>7035977633534</v>
      </c>
      <c r="F370" s="8" t="s">
        <v>1086</v>
      </c>
      <c r="G370" s="6">
        <v>1</v>
      </c>
      <c r="H370" s="9">
        <v>8</v>
      </c>
      <c r="I370" s="6" t="s">
        <v>1087</v>
      </c>
      <c r="J370" s="6">
        <v>10008098</v>
      </c>
    </row>
    <row r="371" spans="1:10">
      <c r="A371" s="5" t="s">
        <v>14</v>
      </c>
      <c r="B371" s="5" t="s">
        <v>1088</v>
      </c>
      <c r="C371" s="11" t="str">
        <f t="shared" si="5"/>
        <v>Ver EN AMAZON</v>
      </c>
      <c r="D371" s="6" t="s">
        <v>1089</v>
      </c>
      <c r="E371" s="7">
        <v>738523790060</v>
      </c>
      <c r="F371" s="8" t="s">
        <v>1090</v>
      </c>
      <c r="G371" s="6">
        <v>1</v>
      </c>
      <c r="H371" s="9">
        <v>8</v>
      </c>
      <c r="I371" s="6" t="s">
        <v>1091</v>
      </c>
      <c r="J371" s="6">
        <v>10008098</v>
      </c>
    </row>
    <row r="372" spans="1:10">
      <c r="A372" s="5" t="s">
        <v>14</v>
      </c>
      <c r="B372" s="5"/>
      <c r="C372" s="11" t="str">
        <f t="shared" si="5"/>
        <v>Ver EN AMAZON</v>
      </c>
      <c r="D372" s="6" t="s">
        <v>1092</v>
      </c>
      <c r="E372" s="7"/>
      <c r="F372" s="8" t="s">
        <v>1093</v>
      </c>
      <c r="G372" s="6">
        <v>1</v>
      </c>
      <c r="H372" s="9">
        <v>8</v>
      </c>
      <c r="I372" s="6" t="s">
        <v>1094</v>
      </c>
      <c r="J372" s="6">
        <v>10008098</v>
      </c>
    </row>
    <row r="373" spans="1:10">
      <c r="A373" s="5" t="s">
        <v>14</v>
      </c>
      <c r="B373" s="5" t="s">
        <v>201</v>
      </c>
      <c r="C373" s="11" t="str">
        <f t="shared" si="5"/>
        <v>Ver EN AMAZON</v>
      </c>
      <c r="D373" s="6" t="s">
        <v>1095</v>
      </c>
      <c r="E373" s="7">
        <v>5012095607076</v>
      </c>
      <c r="F373" s="8" t="s">
        <v>1096</v>
      </c>
      <c r="G373" s="6">
        <v>1</v>
      </c>
      <c r="H373" s="9">
        <v>7</v>
      </c>
      <c r="I373" s="6" t="s">
        <v>1097</v>
      </c>
      <c r="J373" s="6">
        <v>10008098</v>
      </c>
    </row>
    <row r="374" spans="1:10">
      <c r="A374" s="5" t="s">
        <v>14</v>
      </c>
      <c r="B374" s="5" t="s">
        <v>201</v>
      </c>
      <c r="C374" s="11" t="str">
        <f t="shared" si="5"/>
        <v>Ver EN AMAZON</v>
      </c>
      <c r="D374" s="6" t="s">
        <v>1095</v>
      </c>
      <c r="E374" s="7">
        <v>5012095607076</v>
      </c>
      <c r="F374" s="8" t="s">
        <v>1096</v>
      </c>
      <c r="G374" s="6">
        <v>1</v>
      </c>
      <c r="H374" s="9">
        <v>7</v>
      </c>
      <c r="I374" s="6" t="s">
        <v>1098</v>
      </c>
      <c r="J374" s="6">
        <v>10008098</v>
      </c>
    </row>
    <row r="375" spans="1:10">
      <c r="A375" s="5" t="s">
        <v>14</v>
      </c>
      <c r="B375" s="5"/>
      <c r="C375" s="11" t="str">
        <f t="shared" si="5"/>
        <v>Ver EN AMAZON</v>
      </c>
      <c r="D375" s="6" t="s">
        <v>1099</v>
      </c>
      <c r="E375" s="7">
        <v>8440000816676</v>
      </c>
      <c r="F375" s="8" t="s">
        <v>1100</v>
      </c>
      <c r="G375" s="6">
        <v>1</v>
      </c>
      <c r="H375" s="9">
        <v>6.35</v>
      </c>
      <c r="I375" s="6" t="s">
        <v>1101</v>
      </c>
      <c r="J375" s="6">
        <v>10008098</v>
      </c>
    </row>
    <row r="376" spans="1:10">
      <c r="A376" s="5" t="s">
        <v>14</v>
      </c>
      <c r="B376" s="5" t="s">
        <v>201</v>
      </c>
      <c r="C376" s="11" t="str">
        <f t="shared" si="5"/>
        <v>Ver EN AMAZON</v>
      </c>
      <c r="D376" s="6" t="s">
        <v>1095</v>
      </c>
      <c r="E376" s="7">
        <v>5012095607076</v>
      </c>
      <c r="F376" s="8" t="s">
        <v>1096</v>
      </c>
      <c r="G376" s="6">
        <v>1</v>
      </c>
      <c r="H376" s="9">
        <v>6</v>
      </c>
      <c r="I376" s="6" t="s">
        <v>1102</v>
      </c>
      <c r="J376" s="6">
        <v>10008098</v>
      </c>
    </row>
    <row r="377" spans="1:10">
      <c r="A377" s="5" t="s">
        <v>14</v>
      </c>
      <c r="B377" s="5" t="s">
        <v>271</v>
      </c>
      <c r="C377" s="11" t="str">
        <f t="shared" si="5"/>
        <v>Ver EN AMAZON</v>
      </c>
      <c r="D377" s="6" t="s">
        <v>1103</v>
      </c>
      <c r="E377" s="7">
        <v>8424084004235</v>
      </c>
      <c r="F377" s="8" t="s">
        <v>1104</v>
      </c>
      <c r="G377" s="6">
        <v>1</v>
      </c>
      <c r="H377" s="9">
        <v>1</v>
      </c>
      <c r="I377" s="6" t="s">
        <v>1105</v>
      </c>
      <c r="J377" s="6">
        <v>10008098</v>
      </c>
    </row>
    <row r="382" spans="1:10">
      <c r="F382" s="4" t="s">
        <v>1106</v>
      </c>
    </row>
    <row r="383" spans="1:10">
      <c r="F383" s="4" t="s">
        <v>1107</v>
      </c>
    </row>
    <row r="384" spans="1:10">
      <c r="F384" s="4" t="s">
        <v>1108</v>
      </c>
    </row>
    <row r="385" spans="6:6">
      <c r="F385" s="4" t="s">
        <v>1109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lote721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Martinez Esteve</dc:creator>
  <cp:lastModifiedBy>May Martinez Esteve</cp:lastModifiedBy>
  <dcterms:created xsi:type="dcterms:W3CDTF">2019-07-15T11:54:10Z</dcterms:created>
  <dcterms:modified xsi:type="dcterms:W3CDTF">2019-07-15T12:16:17Z</dcterms:modified>
</cp:coreProperties>
</file>